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2-1.医疗设备技术需求确认表" sheetId="33" r:id="rId1"/>
    <sheet name="2-2.医疗设备配套封闭耗材（非试剂类）用量测算表" sheetId="21" r:id="rId2"/>
    <sheet name="2-3.医疗设备配套封闭试剂用量测算表" sheetId="28" r:id="rId3"/>
    <sheet name="2-4.单一来源采购申请表" sheetId="9" r:id="rId4"/>
  </sheets>
  <definedNames>
    <definedName name="_xlnm.Print_Area" localSheetId="0">'2-1.医疗设备技术需求确认表'!$A$1:$H$26</definedName>
    <definedName name="_xlnm.Print_Area" localSheetId="1">'2-2.医疗设备配套封闭耗材（非试剂类）用量测算表'!$A$1:$E$27</definedName>
    <definedName name="_xlnm.Print_Area" localSheetId="2">'2-3.医疗设备配套封闭试剂用量测算表'!$A$1:$E$27</definedName>
    <definedName name="_xlnm.Print_Titles" localSheetId="0">'2-1.医疗设备技术需求确认表'!$4:$4</definedName>
    <definedName name="_xlnm.Print_Titles" localSheetId="1">'2-2.医疗设备配套封闭耗材（非试剂类）用量测算表'!$5:$5</definedName>
    <definedName name="_xlnm.Print_Titles" localSheetId="2">'2-3.医疗设备配套封闭试剂用量测算表'!$5:$5</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<sst xmlns="http://schemas.openxmlformats.org/spreadsheetml/2006/main" count="117">
  <si>
    <t>医疗设备技术需求确认表</t>
  </si>
  <si>
    <t>设备名称</t>
  </si>
  <si>
    <t>转运呼吸机</t>
  </si>
  <si>
    <t>总数量（台/套）</t>
  </si>
  <si>
    <t>预算总金额（万元）</t>
  </si>
  <si>
    <t>序号</t>
  </si>
  <si>
    <t>技术和性能参数名称</t>
  </si>
  <si>
    <t>招标参数和性能要求</t>
  </si>
  <si>
    <t>备注</t>
  </si>
  <si>
    <t>*1</t>
  </si>
  <si>
    <t>基本要求</t>
  </si>
  <si>
    <t>用于呼吸功能障碍患者的辅助通气功能，有创通气，便携并可用于医院内外的患者转运,适用于成人、儿童。</t>
  </si>
  <si>
    <t>技术白皮书或企业承诺</t>
  </si>
  <si>
    <t>*2</t>
  </si>
  <si>
    <t>资质认证</t>
  </si>
  <si>
    <t>具备NMPA(CFDA)认证和CE认证</t>
  </si>
  <si>
    <t>提供复印件及翻译件</t>
  </si>
  <si>
    <t>技术和性能参数</t>
  </si>
  <si>
    <t>*3.1</t>
  </si>
  <si>
    <t>通气模式</t>
  </si>
  <si>
    <t>容量控制通气模式，压力控制通气模式，同步间歇指令通气模式，持续气道正压模式，无创通气模式等</t>
  </si>
  <si>
    <t>技术白皮书</t>
  </si>
  <si>
    <t>潮气量</t>
  </si>
  <si>
    <t>≥（20-2000）ml，最大允许误差≤15%</t>
  </si>
  <si>
    <t>呼吸频率</t>
  </si>
  <si>
    <t>≥（1-80）次/分</t>
  </si>
  <si>
    <t>氧浓度</t>
  </si>
  <si>
    <t>≥（21－100)%，连续可调节</t>
  </si>
  <si>
    <t>流速</t>
  </si>
  <si>
    <t>≥(1-250)L/min</t>
  </si>
  <si>
    <t>可量化项</t>
  </si>
  <si>
    <t>吸气压力</t>
  </si>
  <si>
    <r>
      <rPr>
        <sz val="11"/>
        <rFont val="宋体"/>
        <charset val="134"/>
      </rPr>
      <t>≥（0-60）cmH</t>
    </r>
    <r>
      <rPr>
        <vertAlign val="subscript"/>
        <sz val="11"/>
        <rFont val="宋体"/>
        <charset val="134"/>
      </rPr>
      <t>2</t>
    </r>
    <r>
      <rPr>
        <sz val="11"/>
        <rFont val="宋体"/>
        <charset val="134"/>
      </rPr>
      <t>O</t>
    </r>
  </si>
  <si>
    <t>呼气末正压</t>
  </si>
  <si>
    <r>
      <rPr>
        <sz val="11"/>
        <rFont val="宋体"/>
        <charset val="134"/>
      </rPr>
      <t>≥（0-35）cmH</t>
    </r>
    <r>
      <rPr>
        <vertAlign val="subscript"/>
        <sz val="11"/>
        <rFont val="宋体"/>
        <charset val="134"/>
      </rPr>
      <t>2</t>
    </r>
    <r>
      <rPr>
        <sz val="11"/>
        <rFont val="宋体"/>
        <charset val="134"/>
      </rPr>
      <t>O</t>
    </r>
  </si>
  <si>
    <t>·3.8</t>
  </si>
  <si>
    <t>高流量氧疗功能</t>
  </si>
  <si>
    <t>具备，氧疗流速≥(2-60)L/min</t>
  </si>
  <si>
    <t>·3.9</t>
  </si>
  <si>
    <t>整机重量</t>
  </si>
  <si>
    <t>≤6kg（含电池不含台车和耗材）</t>
  </si>
  <si>
    <t>可量化项，提供技术白皮书</t>
  </si>
  <si>
    <t>·3.10</t>
  </si>
  <si>
    <t>智能通气模式</t>
  </si>
  <si>
    <t>具备智能通气模式</t>
  </si>
  <si>
    <t>脱机指示窗</t>
  </si>
  <si>
    <t>将病人的氧和状况，CO2清除状况，病人自主呼吸能力有效的整合，帮助临床医生加强撤机指导。</t>
  </si>
  <si>
    <t>*3.12</t>
  </si>
  <si>
    <t>动态肺功能</t>
  </si>
  <si>
    <t>可以实时的将病人的顺应性，阻力，病人自主呼吸等以图形的方式显示，方便临床观察及判断</t>
  </si>
  <si>
    <t>显示屏</t>
  </si>
  <si>
    <t>≥8英寸彩色触摸屏</t>
  </si>
  <si>
    <t>电池工作时间</t>
  </si>
  <si>
    <t>≥2小时</t>
  </si>
  <si>
    <t>·3.15</t>
  </si>
  <si>
    <t>工作控制方式</t>
  </si>
  <si>
    <t>电动电控</t>
  </si>
  <si>
    <t>报警及安全指标</t>
  </si>
  <si>
    <t>设备具备潮气量、分钟通气量、漏气、气道压力、氧气浓度、窒息、管路脱落等指标异常提示和安全报警声、光指示</t>
  </si>
  <si>
    <t>设备不良事件情况</t>
  </si>
  <si>
    <t>厂家自报设备近三年不良事件情况</t>
  </si>
  <si>
    <t>*4</t>
  </si>
  <si>
    <t>配置需求（单台套）</t>
  </si>
  <si>
    <t>主机1台、专用台车1台、呼吸机管路支架1套、湿化器1套，呼吸管路≥2套、模拟肺≥1套、湿化罐≥2套、氧气瓶≥1个</t>
  </si>
  <si>
    <t>企业承诺</t>
  </si>
  <si>
    <r>
      <rPr>
        <sz val="12"/>
        <rFont val="宋体"/>
        <charset val="134"/>
      </rPr>
      <t>备注：</t>
    </r>
    <r>
      <rPr>
        <sz val="12"/>
        <rFont val="Times New Roman"/>
        <charset val="0"/>
      </rPr>
      <t xml:space="preserve">1. </t>
    </r>
    <r>
      <rPr>
        <sz val="12"/>
        <rFont val="宋体"/>
        <charset val="134"/>
      </rPr>
      <t xml:space="preserve">加注“*”号的技术指标为关键指标，≥1项未达到招标文件要求，即做废标处理。
</t>
    </r>
    <r>
      <rPr>
        <sz val="12"/>
        <color indexed="8"/>
        <rFont val="宋体"/>
        <charset val="134"/>
      </rPr>
      <t xml:space="preserve">      2.加注“</t>
    </r>
    <r>
      <rPr>
        <sz val="20"/>
        <color indexed="8"/>
        <rFont val="宋体"/>
        <charset val="134"/>
      </rPr>
      <t>·</t>
    </r>
    <r>
      <rPr>
        <sz val="12"/>
        <color indexed="8"/>
        <rFont val="宋体"/>
        <charset val="134"/>
      </rPr>
      <t>”号的技术指标为重要指标。
      3.加注“*”、“</t>
    </r>
    <r>
      <rPr>
        <sz val="20"/>
        <color indexed="8"/>
        <rFont val="宋体"/>
        <charset val="134"/>
      </rPr>
      <t>·</t>
    </r>
    <r>
      <rPr>
        <sz val="12"/>
        <color indexed="8"/>
        <rFont val="宋体"/>
        <charset val="134"/>
      </rPr>
      <t>”号的技术指标均需投标企业提供证明材料。</t>
    </r>
  </si>
  <si>
    <t>医疗设备配套封闭耗材（非试剂类）用量测算表</t>
  </si>
  <si>
    <t>填报时间：    年  月  日</t>
  </si>
  <si>
    <t>采购单位
需求部门</t>
  </si>
  <si>
    <t xml:space="preserve"> 联系人</t>
  </si>
  <si>
    <t xml:space="preserve"> 联系方式</t>
  </si>
  <si>
    <t>设备采购计划编号</t>
  </si>
  <si>
    <t>一次性耗材名称</t>
  </si>
  <si>
    <t>简称</t>
  </si>
  <si>
    <t>单台设备配套耗材预估3年用量</t>
  </si>
  <si>
    <t>（必须开展的检测治疗所使用的耗材）</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</si>
  <si>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</si>
  <si>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</si>
  <si>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</si>
  <si>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</si>
  <si>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</si>
  <si>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</si>
  <si>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</si>
  <si>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</si>
  <si>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</si>
  <si>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</si>
  <si>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</si>
  <si>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</si>
  <si>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</si>
  <si>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</si>
  <si>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</si>
  <si>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</si>
  <si>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</si>
  <si>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</si>
  <si>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</si>
  <si>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</si>
  <si>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</si>
  <si>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</si>
  <si>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</si>
  <si>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</si>
  <si>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</si>
  <si>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</si>
  <si>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</si>
  <si>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</si>
  <si>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</si>
  <si>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</si>
  <si>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</si>
  <si>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</si>
  <si>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indexed="8"/>
        <rFont val="Calibri"/>
        <charset val="0"/>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indexed="8"/>
        <rFont val="Calibri"/>
        <charset val="0"/>
      </rPr>
      <t xml:space="preserve">
本次申请单一来源采购方式符合以上第</t>
    </r>
    <r>
      <rPr>
        <u/>
        <sz val="12"/>
        <color indexed="8"/>
        <rFont val="Calibri"/>
        <charset val="0"/>
      </rPr>
      <t xml:space="preserve">    </t>
    </r>
    <r>
      <rPr>
        <sz val="12"/>
        <color indexed="8"/>
        <rFont val="Calibri"/>
        <charset val="0"/>
      </rPr>
      <t xml:space="preserve">项的条件，具体理由：
</t>
    </r>
  </si>
  <si>
    <t>专家论证情况</t>
  </si>
  <si>
    <r>
      <rPr>
        <sz val="12"/>
        <color indexed="8"/>
        <rFont val="Calibri"/>
        <charset val="0"/>
      </rPr>
      <t>论证意见：</t>
    </r>
    <r>
      <rPr>
        <i/>
        <sz val="12"/>
        <color indexed="8"/>
        <rFont val="Calibri"/>
        <charset val="0"/>
      </rPr>
      <t>经专家小组论证同意以上申请理由（或XXXXX其他…）</t>
    </r>
  </si>
  <si>
    <t>专家姓名</t>
  </si>
  <si>
    <r>
      <rPr>
        <sz val="12"/>
        <color indexed="8"/>
        <rFont val="黑体"/>
        <charset val="134"/>
      </rPr>
      <t xml:space="preserve">部 职 别
</t>
    </r>
    <r>
      <rPr>
        <sz val="9"/>
        <color indexed="8"/>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</si>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</sst>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 numFmtId="176" formatCode="0.00_ "/>
  </numFmts>
  <fonts count="45">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2"/>
      <color indexed="8"/>
      <name val="宋体"/>
      <charset val="134"/>
    </font>
    <font>
      <sz val="11"/>
      <color theme="1"/>
      <name val="等线"/>
      <charset val="134"/>
    </font>
    <font>
      <b/>
      <sz val="16"/>
      <color theme="1"/>
      <name val="仿宋_GB2312"/>
      <charset val="134"/>
    </font>
    <font>
      <b/>
      <sz val="20"/>
      <color indexed="8"/>
      <name val="方正小标宋简体"/>
      <charset val="134"/>
    </font>
    <font>
      <sz val="12"/>
      <name val="黑体"/>
      <charset val="134"/>
    </font>
    <font>
      <sz val="12"/>
      <name val="宋体"/>
      <charset val="134"/>
    </font>
    <font>
      <sz val="11"/>
      <name val="宋体"/>
      <charset val="134"/>
    </font>
    <font>
      <sz val="11"/>
      <color theme="1"/>
      <name val="宋体"/>
      <charset val="134"/>
    </font>
    <font>
      <sz val="11"/>
      <color indexed="8"/>
      <name val="宋体"/>
      <charset val="134"/>
    </font>
    <font>
      <u/>
      <sz val="11"/>
      <color rgb="FF0000FF"/>
      <name val="宋体"/>
      <charset val="134"/>
      <scheme val="minor"/>
    </font>
    <font>
      <sz val="11"/>
      <color rgb="FF3F3F76"/>
      <name val="宋体"/>
      <charset val="134"/>
      <scheme val="minor"/>
    </font>
    <font>
      <b/>
      <sz val="11"/>
      <color rgb="FF3F3F3F"/>
      <name val="宋体"/>
      <charset val="134"/>
      <scheme val="minor"/>
    </font>
    <font>
      <u/>
      <sz val="11"/>
      <color rgb="FF800080"/>
      <name val="宋体"/>
      <charset val="134"/>
      <scheme val="minor"/>
    </font>
    <font>
      <b/>
      <sz val="11"/>
      <color theme="3"/>
      <name val="宋体"/>
      <charset val="134"/>
      <scheme val="minor"/>
    </font>
    <font>
      <sz val="11"/>
      <color theme="0"/>
      <name val="宋体"/>
      <charset val="134"/>
      <scheme val="minor"/>
    </font>
    <font>
      <b/>
      <sz val="18"/>
      <color theme="3"/>
      <name val="宋体"/>
      <charset val="134"/>
      <scheme val="minor"/>
    </font>
    <font>
      <sz val="11"/>
      <color rgb="FFFF0000"/>
      <name val="宋体"/>
      <charset val="134"/>
      <scheme val="minor"/>
    </font>
    <font>
      <sz val="11"/>
      <color rgb="FF9C0006"/>
      <name val="宋体"/>
      <charset val="134"/>
      <scheme val="minor"/>
    </font>
    <font>
      <sz val="11"/>
      <color rgb="FFFA7D00"/>
      <name val="宋体"/>
      <charset val="134"/>
      <scheme val="minor"/>
    </font>
    <font>
      <b/>
      <sz val="11"/>
      <color rgb="FFFA7D00"/>
      <name val="宋体"/>
      <charset val="134"/>
      <scheme val="minor"/>
    </font>
    <font>
      <b/>
      <sz val="15"/>
      <color theme="3"/>
      <name val="宋体"/>
      <charset val="134"/>
      <scheme val="minor"/>
    </font>
    <font>
      <i/>
      <sz val="11"/>
      <color rgb="FF7F7F7F"/>
      <name val="宋体"/>
      <charset val="134"/>
      <scheme val="minor"/>
    </font>
    <font>
      <b/>
      <sz val="11"/>
      <color rgb="FFFFFFFF"/>
      <name val="宋体"/>
      <charset val="134"/>
      <scheme val="minor"/>
    </font>
    <font>
      <b/>
      <sz val="13"/>
      <color theme="3"/>
      <name val="宋体"/>
      <charset val="134"/>
      <scheme val="minor"/>
    </font>
    <font>
      <sz val="11"/>
      <color rgb="FF006100"/>
      <name val="宋体"/>
      <charset val="134"/>
      <scheme val="minor"/>
    </font>
    <font>
      <sz val="11"/>
      <color rgb="FF9C6500"/>
      <name val="宋体"/>
      <charset val="134"/>
      <scheme val="minor"/>
    </font>
    <font>
      <sz val="10"/>
      <name val="Arial"/>
      <charset val="0"/>
    </font>
    <font>
      <sz val="11"/>
      <color theme="1"/>
      <name val="Tahoma"/>
      <charset val="0"/>
    </font>
    <font>
      <sz val="12"/>
      <color indexed="8"/>
      <name val="Calibri"/>
      <charset val="0"/>
    </font>
    <font>
      <u/>
      <sz val="12"/>
      <color indexed="8"/>
      <name val="Calibri"/>
      <charset val="0"/>
    </font>
    <font>
      <i/>
      <sz val="12"/>
      <color indexed="8"/>
      <name val="Calibri"/>
      <charset val="0"/>
    </font>
    <font>
      <sz val="12"/>
      <color indexed="8"/>
      <name val="黑体"/>
      <charset val="134"/>
    </font>
    <font>
      <sz val="9"/>
      <color indexed="8"/>
      <name val="楷体_GB2312"/>
      <charset val="134"/>
    </font>
    <font>
      <vertAlign val="subscript"/>
      <sz val="11"/>
      <name val="宋体"/>
      <charset val="134"/>
    </font>
    <font>
      <sz val="12"/>
      <name val="Times New Roman"/>
      <charset val="0"/>
    </font>
    <font>
      <sz val="20"/>
      <color indexed="8"/>
      <name val="宋体"/>
      <charset val="134"/>
    </font>
  </fonts>
  <fills count="33">
    <fill>
      <patternFill patternType="none"/>
    </fill>
    <fill>
      <patternFill patternType="gray125"/>
    </fill>
    <fill>
      <patternFill patternType="solid">
        <fgColor rgb="FFFFCC99"/>
        <bgColor indexed="64"/>
      </patternFill>
    </fill>
    <fill>
      <patternFill patternType="solid">
        <fgColor rgb="FFF2F2F2"/>
        <bgColor indexed="64"/>
      </patternFill>
    </fill>
    <fill>
      <patternFill patternType="solid">
        <fgColor theme="6" tint="0.799951170384838"/>
        <bgColor indexed="64"/>
      </patternFill>
    </fill>
    <fill>
      <patternFill patternType="solid">
        <fgColor theme="9" tint="0.799951170384838"/>
        <bgColor indexed="64"/>
      </patternFill>
    </fill>
    <fill>
      <patternFill patternType="solid">
        <fgColor theme="7" tint="0.399945066682943"/>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45066682943"/>
        <bgColor indexed="64"/>
      </patternFill>
    </fill>
    <fill>
      <patternFill patternType="solid">
        <fgColor rgb="FFFFFFCC"/>
        <bgColor indexed="64"/>
      </patternFill>
    </fill>
    <fill>
      <patternFill patternType="solid">
        <fgColor theme="5" tint="0.399945066682943"/>
        <bgColor indexed="64"/>
      </patternFill>
    </fill>
    <fill>
      <patternFill patternType="solid">
        <fgColor rgb="FFA5A5A5"/>
        <bgColor indexed="64"/>
      </patternFill>
    </fill>
    <fill>
      <patternFill patternType="solid">
        <fgColor theme="4" tint="0.399945066682943"/>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51170384838"/>
        <bgColor indexed="64"/>
      </patternFill>
    </fill>
    <fill>
      <patternFill patternType="solid">
        <fgColor theme="4"/>
        <bgColor indexed="64"/>
      </patternFill>
    </fill>
    <fill>
      <patternFill patternType="solid">
        <fgColor theme="4" tint="0.799951170384838"/>
        <bgColor indexed="64"/>
      </patternFill>
    </fill>
    <fill>
      <patternFill patternType="solid">
        <fgColor theme="4" tint="0.599993896298105"/>
        <bgColor indexed="64"/>
      </patternFill>
    </fill>
    <fill>
      <patternFill patternType="solid">
        <fgColor theme="5" tint="0.799951170384838"/>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51170384838"/>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45066682943"/>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45066682943"/>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794">
    <xf numFmtId="0" fontId="0" fillId="0" borderId="0"/>
    <xf numFmtId="42" fontId="0" fillId="0" borderId="0" applyFont="0" applyFill="0" applyBorder="0" applyAlignment="0" applyProtection="0">
      <alignment vertical="center"/>
    </xf>
    <xf numFmtId="0" fontId="0" fillId="0" borderId="0">
      <alignment vertical="center"/>
    </xf>
    <xf numFmtId="44" fontId="0" fillId="0" borderId="0" applyFont="0" applyFill="0" applyBorder="0" applyAlignment="0" applyProtection="0">
      <alignment vertical="center"/>
    </xf>
    <xf numFmtId="0" fontId="14" fillId="0" borderId="0"/>
    <xf numFmtId="0" fontId="0" fillId="0" borderId="0">
      <alignment vertical="center"/>
    </xf>
    <xf numFmtId="0" fontId="19" fillId="2" borderId="11" applyNumberFormat="0" applyAlignment="0" applyProtection="0">
      <alignment vertical="center"/>
    </xf>
    <xf numFmtId="0" fontId="0" fillId="4" borderId="0" applyNumberFormat="0" applyBorder="0" applyAlignment="0" applyProtection="0">
      <alignment vertical="center"/>
    </xf>
    <xf numFmtId="0" fontId="0" fillId="0" borderId="0"/>
    <xf numFmtId="0" fontId="0" fillId="0" borderId="0">
      <alignment vertical="center"/>
    </xf>
    <xf numFmtId="0" fontId="14" fillId="0" borderId="0"/>
    <xf numFmtId="0" fontId="14" fillId="0" borderId="0"/>
    <xf numFmtId="0" fontId="0" fillId="0" borderId="0">
      <alignment vertical="center"/>
    </xf>
    <xf numFmtId="0" fontId="0" fillId="0" borderId="0">
      <alignment vertical="center"/>
    </xf>
    <xf numFmtId="0" fontId="14" fillId="0" borderId="0">
      <alignment vertical="center"/>
    </xf>
    <xf numFmtId="0" fontId="0" fillId="0" borderId="0">
      <alignment vertical="center"/>
    </xf>
    <xf numFmtId="41" fontId="0" fillId="0" borderId="0" applyFont="0" applyFill="0" applyBorder="0" applyAlignment="0" applyProtection="0">
      <alignment vertical="center"/>
    </xf>
    <xf numFmtId="0" fontId="0" fillId="0" borderId="0">
      <alignment vertical="center"/>
    </xf>
    <xf numFmtId="0" fontId="0" fillId="0" borderId="0">
      <alignment vertical="center"/>
    </xf>
    <xf numFmtId="43" fontId="0" fillId="0" borderId="0" applyFont="0" applyFill="0" applyBorder="0" applyAlignment="0" applyProtection="0">
      <alignment vertical="center"/>
    </xf>
    <xf numFmtId="0" fontId="0" fillId="0" borderId="0">
      <alignment vertical="center"/>
    </xf>
    <xf numFmtId="0" fontId="0" fillId="7" borderId="0" applyNumberFormat="0" applyBorder="0" applyAlignment="0" applyProtection="0">
      <alignment vertical="center"/>
    </xf>
    <xf numFmtId="0" fontId="0" fillId="0" borderId="0">
      <alignment vertical="center"/>
    </xf>
    <xf numFmtId="0" fontId="26" fillId="8" borderId="0" applyNumberFormat="0" applyBorder="0" applyAlignment="0" applyProtection="0">
      <alignment vertical="center"/>
    </xf>
    <xf numFmtId="0" fontId="23" fillId="9" borderId="0" applyNumberFormat="0" applyBorder="0" applyAlignment="0" applyProtection="0">
      <alignment vertical="center"/>
    </xf>
    <xf numFmtId="0" fontId="0" fillId="0" borderId="0">
      <alignment vertical="center"/>
    </xf>
    <xf numFmtId="0" fontId="18" fillId="0" borderId="0" applyNumberFormat="0" applyFill="0" applyBorder="0" applyAlignment="0" applyProtection="0">
      <alignment vertical="center"/>
    </xf>
    <xf numFmtId="0" fontId="0" fillId="0" borderId="0">
      <alignment vertical="center"/>
    </xf>
    <xf numFmtId="0" fontId="14" fillId="0" borderId="0"/>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0" borderId="0">
      <alignment vertical="center"/>
    </xf>
    <xf numFmtId="0" fontId="0" fillId="10" borderId="15" applyNumberFormat="0" applyFont="0" applyAlignment="0" applyProtection="0">
      <alignment vertical="center"/>
    </xf>
    <xf numFmtId="0" fontId="0" fillId="0" borderId="0">
      <alignment vertical="center"/>
    </xf>
    <xf numFmtId="0" fontId="23" fillId="11" borderId="0" applyNumberFormat="0" applyBorder="0" applyAlignment="0" applyProtection="0">
      <alignment vertical="center"/>
    </xf>
    <xf numFmtId="0" fontId="2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0" fillId="0" borderId="0">
      <alignment vertical="center"/>
    </xf>
    <xf numFmtId="0" fontId="0" fillId="0" borderId="0">
      <alignment vertical="center"/>
    </xf>
    <xf numFmtId="0" fontId="24"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9" fillId="0" borderId="16" applyNumberFormat="0" applyFill="0" applyAlignment="0" applyProtection="0">
      <alignment vertical="center"/>
    </xf>
    <xf numFmtId="0" fontId="32" fillId="0" borderId="16" applyNumberFormat="0" applyFill="0" applyAlignment="0" applyProtection="0">
      <alignment vertical="center"/>
    </xf>
    <xf numFmtId="0" fontId="17" fillId="0" borderId="0">
      <alignment vertical="center"/>
    </xf>
    <xf numFmtId="0" fontId="0" fillId="0" borderId="0">
      <alignment vertical="center"/>
    </xf>
    <xf numFmtId="0" fontId="23" fillId="13" borderId="0" applyNumberFormat="0" applyBorder="0" applyAlignment="0" applyProtection="0">
      <alignment vertical="center"/>
    </xf>
    <xf numFmtId="0" fontId="22" fillId="0" borderId="13" applyNumberFormat="0" applyFill="0" applyAlignment="0" applyProtection="0">
      <alignment vertical="center"/>
    </xf>
    <xf numFmtId="0" fontId="0" fillId="0" borderId="0">
      <alignment vertical="center"/>
    </xf>
    <xf numFmtId="0" fontId="23" fillId="6" borderId="0" applyNumberFormat="0" applyBorder="0" applyAlignment="0" applyProtection="0">
      <alignment vertical="center"/>
    </xf>
    <xf numFmtId="0" fontId="14" fillId="0" borderId="0"/>
    <xf numFmtId="0" fontId="0" fillId="0" borderId="0">
      <alignment vertical="center"/>
    </xf>
    <xf numFmtId="0" fontId="0" fillId="0" borderId="0">
      <alignment vertical="center"/>
    </xf>
    <xf numFmtId="0" fontId="20" fillId="3" borderId="12" applyNumberFormat="0" applyAlignment="0" applyProtection="0">
      <alignment vertical="center"/>
    </xf>
    <xf numFmtId="0" fontId="14" fillId="0" borderId="0"/>
    <xf numFmtId="0" fontId="28" fillId="3" borderId="11" applyNumberFormat="0" applyAlignment="0" applyProtection="0">
      <alignment vertical="center"/>
    </xf>
    <xf numFmtId="0" fontId="0" fillId="0" borderId="0">
      <alignment vertical="center"/>
    </xf>
    <xf numFmtId="0" fontId="14" fillId="0" borderId="0"/>
    <xf numFmtId="0" fontId="31" fillId="12" borderId="17" applyNumberFormat="0" applyAlignment="0" applyProtection="0">
      <alignment vertical="center"/>
    </xf>
    <xf numFmtId="0" fontId="0" fillId="0" borderId="0">
      <alignment vertical="center"/>
    </xf>
    <xf numFmtId="0" fontId="0" fillId="0" borderId="0"/>
    <xf numFmtId="0" fontId="0" fillId="5" borderId="0" applyNumberFormat="0" applyBorder="0" applyAlignment="0" applyProtection="0">
      <alignment vertical="center"/>
    </xf>
    <xf numFmtId="0" fontId="23" fillId="14" borderId="0" applyNumberFormat="0" applyBorder="0" applyAlignment="0" applyProtection="0">
      <alignment vertical="center"/>
    </xf>
    <xf numFmtId="0" fontId="0" fillId="0" borderId="0">
      <alignment vertical="center"/>
    </xf>
    <xf numFmtId="0" fontId="27" fillId="0" borderId="14" applyNumberFormat="0" applyFill="0" applyAlignment="0" applyProtection="0">
      <alignment vertical="center"/>
    </xf>
    <xf numFmtId="0" fontId="0" fillId="0" borderId="0">
      <alignment vertical="center"/>
    </xf>
    <xf numFmtId="0" fontId="6" fillId="0" borderId="18" applyNumberFormat="0" applyFill="0" applyAlignment="0" applyProtection="0">
      <alignment vertical="center"/>
    </xf>
    <xf numFmtId="0" fontId="14" fillId="0" borderId="0"/>
    <xf numFmtId="0" fontId="33" fillId="15" borderId="0" applyNumberFormat="0" applyBorder="0" applyAlignment="0" applyProtection="0">
      <alignment vertical="center"/>
    </xf>
    <xf numFmtId="0" fontId="0" fillId="0" borderId="0">
      <alignment vertical="center"/>
    </xf>
    <xf numFmtId="0" fontId="0" fillId="0" borderId="0">
      <alignment vertical="center"/>
    </xf>
    <xf numFmtId="0" fontId="34" fillId="16" borderId="0" applyNumberFormat="0" applyBorder="0" applyAlignment="0" applyProtection="0">
      <alignment vertical="center"/>
    </xf>
    <xf numFmtId="0" fontId="0" fillId="0" borderId="0">
      <alignment vertical="center"/>
    </xf>
    <xf numFmtId="0" fontId="0" fillId="0" borderId="0"/>
    <xf numFmtId="0" fontId="0" fillId="17" borderId="0" applyNumberFormat="0" applyBorder="0" applyAlignment="0" applyProtection="0">
      <alignment vertical="center"/>
    </xf>
    <xf numFmtId="0" fontId="23" fillId="18" borderId="0" applyNumberFormat="0" applyBorder="0" applyAlignment="0" applyProtection="0">
      <alignment vertical="center"/>
    </xf>
    <xf numFmtId="0" fontId="0" fillId="0" borderId="0">
      <alignment vertical="center"/>
    </xf>
    <xf numFmtId="0" fontId="0" fillId="0" borderId="0">
      <alignment vertical="center"/>
    </xf>
    <xf numFmtId="0" fontId="0" fillId="19" borderId="0" applyNumberFormat="0" applyBorder="0" applyAlignment="0" applyProtection="0">
      <alignment vertical="center"/>
    </xf>
    <xf numFmtId="0" fontId="0" fillId="0" borderId="0">
      <alignment vertical="center"/>
    </xf>
    <xf numFmtId="0" fontId="14" fillId="0" borderId="0"/>
    <xf numFmtId="0" fontId="0" fillId="20" borderId="0" applyNumberFormat="0" applyBorder="0" applyAlignment="0" applyProtection="0">
      <alignment vertical="center"/>
    </xf>
    <xf numFmtId="0" fontId="0" fillId="0" borderId="0">
      <alignment vertical="center"/>
    </xf>
    <xf numFmtId="0" fontId="0" fillId="21" borderId="0" applyNumberFormat="0" applyBorder="0" applyAlignment="0" applyProtection="0">
      <alignment vertical="center"/>
    </xf>
    <xf numFmtId="0" fontId="0" fillId="0" borderId="0">
      <alignment vertical="center"/>
    </xf>
    <xf numFmtId="0" fontId="0" fillId="22" borderId="0" applyNumberFormat="0" applyBorder="0" applyAlignment="0" applyProtection="0">
      <alignment vertical="center"/>
    </xf>
    <xf numFmtId="0" fontId="23" fillId="23" borderId="0" applyNumberFormat="0" applyBorder="0" applyAlignment="0" applyProtection="0">
      <alignment vertical="center"/>
    </xf>
    <xf numFmtId="0" fontId="0" fillId="0" borderId="0">
      <alignment vertical="center"/>
    </xf>
    <xf numFmtId="0" fontId="0" fillId="0" borderId="0">
      <alignment vertical="center"/>
    </xf>
    <xf numFmtId="0" fontId="23" fillId="24" borderId="0" applyNumberFormat="0" applyBorder="0" applyAlignment="0" applyProtection="0">
      <alignment vertical="center"/>
    </xf>
    <xf numFmtId="0" fontId="0" fillId="0" borderId="0">
      <alignment vertical="center"/>
    </xf>
    <xf numFmtId="0" fontId="0" fillId="0" borderId="0"/>
    <xf numFmtId="0" fontId="0" fillId="25" borderId="0" applyNumberFormat="0" applyBorder="0" applyAlignment="0" applyProtection="0">
      <alignment vertical="center"/>
    </xf>
    <xf numFmtId="0" fontId="0" fillId="26" borderId="0" applyNumberFormat="0" applyBorder="0" applyAlignment="0" applyProtection="0">
      <alignment vertical="center"/>
    </xf>
    <xf numFmtId="0" fontId="0" fillId="0" borderId="0">
      <alignment vertical="center"/>
    </xf>
    <xf numFmtId="0" fontId="23" fillId="27" borderId="0" applyNumberFormat="0" applyBorder="0" applyAlignment="0" applyProtection="0">
      <alignment vertical="center"/>
    </xf>
    <xf numFmtId="0" fontId="0" fillId="0" borderId="0">
      <alignment vertical="center"/>
    </xf>
    <xf numFmtId="0" fontId="0" fillId="28" borderId="0" applyNumberFormat="0" applyBorder="0" applyAlignment="0" applyProtection="0">
      <alignment vertical="center"/>
    </xf>
    <xf numFmtId="0" fontId="0" fillId="0" borderId="0">
      <alignment vertical="center"/>
    </xf>
    <xf numFmtId="0" fontId="23" fillId="29" borderId="0" applyNumberFormat="0" applyBorder="0" applyAlignment="0" applyProtection="0">
      <alignment vertical="center"/>
    </xf>
    <xf numFmtId="0" fontId="17" fillId="0" borderId="0"/>
    <xf numFmtId="0" fontId="0" fillId="0" borderId="0">
      <alignment vertical="center"/>
    </xf>
    <xf numFmtId="0" fontId="23" fillId="30" borderId="0" applyNumberFormat="0" applyBorder="0" applyAlignment="0" applyProtection="0">
      <alignment vertical="center"/>
    </xf>
    <xf numFmtId="0" fontId="0" fillId="0" borderId="0">
      <alignment vertical="center"/>
    </xf>
    <xf numFmtId="0" fontId="14" fillId="0" borderId="0"/>
    <xf numFmtId="0" fontId="17" fillId="0" borderId="0">
      <alignment vertical="center"/>
    </xf>
    <xf numFmtId="0" fontId="14" fillId="0" borderId="0"/>
    <xf numFmtId="0" fontId="0" fillId="31" borderId="0" applyNumberFormat="0" applyBorder="0" applyAlignment="0" applyProtection="0">
      <alignment vertical="center"/>
    </xf>
    <xf numFmtId="0" fontId="0" fillId="0" borderId="0">
      <alignment vertical="center"/>
    </xf>
    <xf numFmtId="0" fontId="0" fillId="0" borderId="0">
      <alignment vertical="center"/>
    </xf>
    <xf numFmtId="0" fontId="23" fillId="32" borderId="0" applyNumberFormat="0" applyBorder="0" applyAlignment="0" applyProtection="0">
      <alignment vertical="center"/>
    </xf>
    <xf numFmtId="0" fontId="14" fillId="0" borderId="0">
      <alignment vertical="center"/>
    </xf>
    <xf numFmtId="0" fontId="14" fillId="0" borderId="0"/>
    <xf numFmtId="0" fontId="14" fillId="0" borderId="0"/>
    <xf numFmtId="0" fontId="0" fillId="0" borderId="0">
      <alignment vertical="center"/>
    </xf>
    <xf numFmtId="0" fontId="17" fillId="0" borderId="0">
      <alignment vertical="center"/>
    </xf>
    <xf numFmtId="0" fontId="14"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17" fillId="0" borderId="0">
      <alignment vertical="center"/>
    </xf>
    <xf numFmtId="0" fontId="0" fillId="0" borderId="0">
      <alignment vertical="center"/>
    </xf>
    <xf numFmtId="0" fontId="17" fillId="0" borderId="0">
      <alignment vertical="center"/>
    </xf>
    <xf numFmtId="0" fontId="0" fillId="0" borderId="0">
      <alignment vertical="center"/>
    </xf>
    <xf numFmtId="0" fontId="14" fillId="0" borderId="0"/>
    <xf numFmtId="0" fontId="14" fillId="0" borderId="0">
      <alignment vertical="center"/>
    </xf>
    <xf numFmtId="0" fontId="0" fillId="0" borderId="0"/>
    <xf numFmtId="0" fontId="14" fillId="0" borderId="0"/>
    <xf numFmtId="0" fontId="14" fillId="0" borderId="0"/>
    <xf numFmtId="0" fontId="0" fillId="0" borderId="0">
      <alignment vertical="center"/>
    </xf>
    <xf numFmtId="0" fontId="14" fillId="0" borderId="0"/>
    <xf numFmtId="0" fontId="0" fillId="0" borderId="0"/>
    <xf numFmtId="0" fontId="0" fillId="0" borderId="0"/>
    <xf numFmtId="0" fontId="0" fillId="0" borderId="0"/>
    <xf numFmtId="0" fontId="0" fillId="0" borderId="0">
      <alignment vertical="center"/>
    </xf>
    <xf numFmtId="0" fontId="14" fillId="0" borderId="0"/>
    <xf numFmtId="0" fontId="0" fillId="0" borderId="0"/>
    <xf numFmtId="0" fontId="0" fillId="0" borderId="0">
      <alignment vertical="center"/>
    </xf>
    <xf numFmtId="0" fontId="0" fillId="0" borderId="0"/>
    <xf numFmtId="0" fontId="0" fillId="0" borderId="0">
      <alignment vertical="center"/>
    </xf>
    <xf numFmtId="0" fontId="14" fillId="0" borderId="0"/>
    <xf numFmtId="0" fontId="0" fillId="0" borderId="0"/>
    <xf numFmtId="0" fontId="0" fillId="0" borderId="0">
      <alignment vertical="center"/>
    </xf>
    <xf numFmtId="0" fontId="17" fillId="0" borderId="0"/>
    <xf numFmtId="0" fontId="35" fillId="0" borderId="0"/>
    <xf numFmtId="0" fontId="14" fillId="0" borderId="0"/>
    <xf numFmtId="0" fontId="0" fillId="0" borderId="0">
      <alignment vertical="center"/>
    </xf>
    <xf numFmtId="0" fontId="14" fillId="0" borderId="0"/>
    <xf numFmtId="0" fontId="0" fillId="0" borderId="0">
      <alignment vertical="center"/>
    </xf>
    <xf numFmtId="0" fontId="0" fillId="0" borderId="0">
      <alignment vertical="center"/>
    </xf>
    <xf numFmtId="0" fontId="14"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4" fillId="0" borderId="0"/>
    <xf numFmtId="0" fontId="0" fillId="0" borderId="0">
      <alignment vertical="center"/>
    </xf>
    <xf numFmtId="0" fontId="0" fillId="0" borderId="0">
      <alignment vertical="center"/>
    </xf>
    <xf numFmtId="0" fontId="0" fillId="0" borderId="0">
      <alignment vertical="center"/>
    </xf>
    <xf numFmtId="0" fontId="14" fillId="0" borderId="0"/>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4"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4"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4" fillId="0" borderId="0"/>
    <xf numFmtId="0" fontId="14" fillId="0" borderId="0"/>
    <xf numFmtId="0" fontId="0" fillId="0" borderId="0">
      <alignment vertical="center"/>
    </xf>
    <xf numFmtId="0" fontId="0" fillId="0" borderId="0">
      <alignment vertical="center"/>
    </xf>
    <xf numFmtId="0" fontId="14"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4"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4" fillId="0" borderId="0"/>
    <xf numFmtId="0" fontId="0" fillId="0" borderId="0">
      <alignment vertical="center"/>
    </xf>
    <xf numFmtId="0" fontId="0" fillId="0" borderId="0">
      <alignment vertical="center"/>
    </xf>
    <xf numFmtId="0" fontId="14"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14" fillId="0" borderId="0">
      <alignment vertical="center"/>
    </xf>
    <xf numFmtId="0" fontId="14" fillId="0" borderId="0">
      <alignment vertical="center"/>
    </xf>
    <xf numFmtId="0" fontId="14" fillId="0" borderId="0">
      <alignment vertical="center"/>
    </xf>
    <xf numFmtId="0" fontId="0" fillId="0" borderId="0">
      <alignment vertical="center"/>
    </xf>
    <xf numFmtId="0" fontId="0" fillId="0" borderId="0">
      <alignment vertical="center"/>
    </xf>
    <xf numFmtId="0" fontId="0" fillId="0" borderId="0">
      <alignment vertical="center"/>
    </xf>
    <xf numFmtId="0" fontId="14" fillId="0" borderId="0">
      <alignment vertical="center"/>
    </xf>
    <xf numFmtId="0" fontId="0" fillId="0" borderId="0">
      <alignment vertical="center"/>
    </xf>
    <xf numFmtId="0" fontId="14" fillId="0" borderId="0"/>
    <xf numFmtId="0" fontId="0" fillId="0" borderId="0">
      <alignment vertical="center"/>
    </xf>
    <xf numFmtId="0" fontId="14" fillId="0" borderId="0"/>
    <xf numFmtId="0" fontId="0" fillId="0" borderId="0">
      <alignment vertical="center"/>
    </xf>
    <xf numFmtId="0" fontId="14" fillId="0" borderId="0"/>
    <xf numFmtId="0" fontId="0" fillId="0" borderId="0">
      <alignment vertical="center"/>
    </xf>
    <xf numFmtId="0" fontId="0" fillId="0" borderId="0">
      <alignment vertical="center"/>
    </xf>
    <xf numFmtId="0" fontId="0" fillId="0" borderId="0">
      <alignment vertical="center"/>
    </xf>
    <xf numFmtId="0" fontId="14" fillId="0" borderId="0"/>
    <xf numFmtId="0" fontId="0" fillId="0" borderId="0">
      <alignment vertical="center"/>
    </xf>
    <xf numFmtId="0" fontId="14" fillId="0" borderId="0"/>
    <xf numFmtId="0" fontId="0" fillId="0" borderId="0">
      <alignment vertical="center"/>
    </xf>
    <xf numFmtId="0" fontId="14" fillId="0" borderId="0">
      <alignment vertical="center"/>
    </xf>
    <xf numFmtId="0" fontId="14" fillId="0" borderId="0"/>
    <xf numFmtId="0" fontId="0" fillId="0" borderId="0">
      <alignment vertical="center"/>
    </xf>
    <xf numFmtId="0" fontId="14" fillId="0" borderId="0">
      <alignment vertical="center"/>
    </xf>
    <xf numFmtId="0" fontId="14" fillId="0" borderId="0"/>
    <xf numFmtId="0" fontId="0" fillId="0" borderId="0">
      <alignment vertical="center"/>
    </xf>
    <xf numFmtId="0" fontId="14" fillId="0" borderId="0"/>
    <xf numFmtId="0" fontId="14" fillId="0" borderId="0">
      <alignment vertical="center"/>
    </xf>
    <xf numFmtId="0" fontId="14" fillId="0" borderId="0">
      <alignment vertical="center"/>
    </xf>
    <xf numFmtId="0" fontId="10" fillId="0" borderId="0">
      <alignment vertical="center"/>
    </xf>
    <xf numFmtId="0" fontId="10" fillId="0" borderId="0">
      <alignment vertical="center"/>
    </xf>
    <xf numFmtId="0" fontId="14" fillId="0" borderId="0"/>
    <xf numFmtId="0" fontId="0" fillId="0" borderId="0">
      <alignment vertical="center"/>
    </xf>
    <xf numFmtId="0" fontId="36" fillId="0" borderId="0"/>
    <xf numFmtId="0" fontId="0" fillId="0" borderId="0">
      <alignment vertical="center"/>
    </xf>
    <xf numFmtId="0" fontId="14" fillId="0" borderId="0"/>
    <xf numFmtId="0" fontId="0" fillId="0" borderId="0">
      <alignment vertical="center"/>
    </xf>
    <xf numFmtId="0" fontId="14" fillId="0" borderId="0"/>
    <xf numFmtId="0" fontId="14" fillId="0" borderId="0">
      <alignment vertical="center"/>
    </xf>
    <xf numFmtId="0" fontId="14" fillId="0" borderId="0"/>
    <xf numFmtId="0" fontId="0" fillId="0" borderId="0">
      <alignment vertical="center"/>
    </xf>
    <xf numFmtId="0" fontId="14" fillId="0" borderId="0">
      <alignment vertical="center"/>
    </xf>
    <xf numFmtId="0" fontId="0" fillId="0" borderId="0">
      <alignment vertical="center"/>
    </xf>
    <xf numFmtId="0" fontId="0" fillId="0" borderId="0">
      <alignment vertical="center"/>
    </xf>
    <xf numFmtId="0" fontId="14" fillId="0" borderId="0">
      <alignment vertical="center"/>
    </xf>
    <xf numFmtId="0" fontId="0" fillId="0" borderId="0">
      <alignment vertical="center"/>
    </xf>
    <xf numFmtId="0" fontId="14" fillId="0" borderId="0">
      <alignment vertical="center"/>
    </xf>
    <xf numFmtId="0" fontId="0" fillId="0" borderId="0">
      <alignment vertical="center"/>
    </xf>
    <xf numFmtId="0" fontId="10" fillId="0" borderId="0">
      <alignment vertical="center"/>
    </xf>
    <xf numFmtId="43" fontId="14" fillId="0" borderId="0" applyFont="0" applyFill="0" applyBorder="0" applyAlignment="0" applyProtection="0"/>
    <xf numFmtId="0" fontId="10" fillId="0" borderId="0"/>
    <xf numFmtId="0" fontId="0" fillId="0" borderId="0">
      <alignment vertical="center"/>
    </xf>
    <xf numFmtId="0" fontId="10" fillId="0" borderId="0">
      <alignment vertical="center"/>
    </xf>
    <xf numFmtId="0" fontId="0" fillId="0" borderId="0">
      <alignment vertical="center"/>
    </xf>
    <xf numFmtId="0" fontId="10" fillId="0" borderId="0">
      <alignment vertical="center"/>
    </xf>
    <xf numFmtId="0" fontId="0" fillId="0" borderId="0">
      <alignment vertical="center"/>
    </xf>
    <xf numFmtId="0" fontId="10" fillId="0" borderId="0">
      <alignment vertical="center"/>
    </xf>
    <xf numFmtId="0" fontId="0" fillId="0" borderId="0">
      <alignment vertical="center"/>
    </xf>
    <xf numFmtId="0" fontId="10" fillId="0" borderId="0">
      <alignment vertical="center"/>
    </xf>
    <xf numFmtId="0" fontId="0" fillId="0" borderId="0">
      <alignment vertical="center"/>
    </xf>
    <xf numFmtId="0" fontId="14" fillId="0" borderId="0"/>
    <xf numFmtId="0" fontId="0" fillId="0" borderId="0">
      <alignment vertical="center"/>
    </xf>
    <xf numFmtId="0" fontId="14" fillId="0" borderId="0"/>
    <xf numFmtId="0" fontId="0" fillId="0" borderId="0">
      <alignment vertical="center"/>
    </xf>
    <xf numFmtId="0" fontId="14" fillId="0" borderId="0"/>
    <xf numFmtId="0" fontId="0" fillId="0" borderId="0">
      <alignment vertical="center"/>
    </xf>
    <xf numFmtId="0" fontId="0" fillId="0" borderId="0">
      <alignment vertical="center"/>
    </xf>
    <xf numFmtId="0" fontId="14" fillId="0" borderId="0"/>
    <xf numFmtId="0" fontId="0" fillId="0" borderId="0">
      <alignment vertical="center"/>
    </xf>
    <xf numFmtId="0" fontId="14" fillId="0" borderId="0"/>
    <xf numFmtId="0" fontId="14" fillId="0" borderId="0"/>
    <xf numFmtId="0" fontId="0" fillId="0" borderId="0">
      <alignment vertical="center"/>
    </xf>
    <xf numFmtId="0" fontId="14"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4" fillId="0" borderId="0"/>
    <xf numFmtId="0" fontId="14" fillId="0" borderId="0"/>
    <xf numFmtId="0" fontId="0" fillId="0" borderId="0">
      <alignment vertical="center"/>
    </xf>
    <xf numFmtId="0" fontId="0" fillId="0" borderId="0">
      <alignment vertical="center"/>
    </xf>
    <xf numFmtId="0" fontId="0" fillId="0" borderId="0">
      <alignment vertical="center"/>
    </xf>
    <xf numFmtId="0" fontId="14" fillId="0" borderId="0"/>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4" fillId="0" borderId="0"/>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4" fillId="0" borderId="0">
      <alignment vertical="center"/>
    </xf>
    <xf numFmtId="0" fontId="0" fillId="0" borderId="0">
      <alignment vertical="center"/>
    </xf>
    <xf numFmtId="0" fontId="0" fillId="0" borderId="0">
      <alignment vertical="center"/>
    </xf>
    <xf numFmtId="0" fontId="14"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14" fillId="0" borderId="0"/>
    <xf numFmtId="0" fontId="0" fillId="0" borderId="0">
      <alignment vertical="center"/>
    </xf>
    <xf numFmtId="0" fontId="0" fillId="0" borderId="0">
      <alignment vertical="center"/>
    </xf>
    <xf numFmtId="0" fontId="14" fillId="0" borderId="0"/>
    <xf numFmtId="0" fontId="0" fillId="0" borderId="0">
      <alignment vertical="center"/>
    </xf>
    <xf numFmtId="0" fontId="17" fillId="0" borderId="0">
      <alignment vertical="center"/>
    </xf>
    <xf numFmtId="0" fontId="14" fillId="0" borderId="0">
      <alignment vertical="center"/>
    </xf>
    <xf numFmtId="0" fontId="14" fillId="0" borderId="0"/>
    <xf numFmtId="0" fontId="0" fillId="0" borderId="0">
      <alignment vertical="center"/>
    </xf>
    <xf numFmtId="0" fontId="14" fillId="0" borderId="0">
      <alignment vertical="center"/>
    </xf>
    <xf numFmtId="0" fontId="0" fillId="0" borderId="0">
      <alignment vertical="center"/>
    </xf>
    <xf numFmtId="0" fontId="0" fillId="0" borderId="0">
      <alignment vertical="center"/>
    </xf>
    <xf numFmtId="0" fontId="14" fillId="0" borderId="0"/>
    <xf numFmtId="0" fontId="14" fillId="0" borderId="0"/>
    <xf numFmtId="0" fontId="0" fillId="0" borderId="0">
      <alignment vertical="center"/>
    </xf>
    <xf numFmtId="0" fontId="0" fillId="0" borderId="0">
      <alignment vertical="center"/>
    </xf>
    <xf numFmtId="0" fontId="14" fillId="0" borderId="0"/>
    <xf numFmtId="0" fontId="14" fillId="0" borderId="0">
      <alignment vertical="center"/>
    </xf>
    <xf numFmtId="0" fontId="0" fillId="0" borderId="0">
      <alignment vertical="center"/>
    </xf>
    <xf numFmtId="0" fontId="14" fillId="0" borderId="0"/>
    <xf numFmtId="0" fontId="17" fillId="0" borderId="0">
      <alignment vertical="center"/>
    </xf>
    <xf numFmtId="0" fontId="0" fillId="0" borderId="0">
      <alignment vertical="center"/>
    </xf>
    <xf numFmtId="0" fontId="0" fillId="0" borderId="0">
      <alignment vertical="center"/>
    </xf>
    <xf numFmtId="0" fontId="14" fillId="0" borderId="0"/>
    <xf numFmtId="0" fontId="0" fillId="0" borderId="0">
      <alignment vertical="center"/>
    </xf>
    <xf numFmtId="0" fontId="14"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14" fillId="0" borderId="0"/>
    <xf numFmtId="0" fontId="0" fillId="0" borderId="0">
      <alignment vertical="center"/>
    </xf>
    <xf numFmtId="0" fontId="14" fillId="0" borderId="0"/>
    <xf numFmtId="0" fontId="0" fillId="0" borderId="0">
      <alignment vertical="center"/>
    </xf>
    <xf numFmtId="43" fontId="14" fillId="0" borderId="0" applyFont="0" applyFill="0" applyBorder="0" applyAlignment="0" applyProtection="0"/>
    <xf numFmtId="0" fontId="0" fillId="0" borderId="0">
      <alignment vertical="center"/>
    </xf>
    <xf numFmtId="0" fontId="0" fillId="0" borderId="0">
      <alignment vertical="center"/>
    </xf>
    <xf numFmtId="43" fontId="0" fillId="0" borderId="0" applyFont="0" applyFill="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4" fillId="0" borderId="0">
      <alignment vertical="center"/>
    </xf>
    <xf numFmtId="0" fontId="0" fillId="0" borderId="0">
      <alignment vertical="center"/>
    </xf>
    <xf numFmtId="0" fontId="17" fillId="0" borderId="0">
      <alignment vertical="center"/>
    </xf>
    <xf numFmtId="0" fontId="0" fillId="0" borderId="0">
      <alignment vertical="center"/>
    </xf>
    <xf numFmtId="43" fontId="14" fillId="0" borderId="0" applyFont="0" applyFill="0" applyBorder="0" applyAlignment="0" applyProtection="0"/>
    <xf numFmtId="0" fontId="0" fillId="0" borderId="0">
      <alignment vertical="center"/>
    </xf>
    <xf numFmtId="0" fontId="0" fillId="0" borderId="0">
      <alignment vertical="center"/>
    </xf>
    <xf numFmtId="0" fontId="0" fillId="0" borderId="0">
      <alignment vertical="center"/>
    </xf>
    <xf numFmtId="0" fontId="14"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4" fillId="0" borderId="0"/>
    <xf numFmtId="0" fontId="0" fillId="0" borderId="0">
      <alignment vertical="center"/>
    </xf>
    <xf numFmtId="0" fontId="0" fillId="0" borderId="0">
      <alignment vertical="center"/>
    </xf>
    <xf numFmtId="0" fontId="0" fillId="0" borderId="0">
      <alignment vertical="center"/>
    </xf>
    <xf numFmtId="0" fontId="14"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14" fillId="0" borderId="0"/>
    <xf numFmtId="0" fontId="0" fillId="0" borderId="0">
      <alignment vertical="center"/>
    </xf>
    <xf numFmtId="0" fontId="14" fillId="0" borderId="0"/>
    <xf numFmtId="0" fontId="0" fillId="0" borderId="0">
      <alignment vertical="center"/>
    </xf>
    <xf numFmtId="0" fontId="14" fillId="0" borderId="0"/>
    <xf numFmtId="0" fontId="0" fillId="0" borderId="0">
      <alignment vertical="center"/>
    </xf>
    <xf numFmtId="0" fontId="14" fillId="0" borderId="0"/>
    <xf numFmtId="0" fontId="0" fillId="0" borderId="0">
      <alignment vertical="center"/>
    </xf>
    <xf numFmtId="0" fontId="17" fillId="0" borderId="0">
      <alignment vertical="center"/>
    </xf>
    <xf numFmtId="0" fontId="0" fillId="0" borderId="0">
      <alignment vertical="center"/>
    </xf>
    <xf numFmtId="0" fontId="14" fillId="0" borderId="0"/>
    <xf numFmtId="0" fontId="0" fillId="0" borderId="0">
      <alignment vertical="center"/>
    </xf>
    <xf numFmtId="0" fontId="0" fillId="0" borderId="0">
      <alignment vertical="center"/>
    </xf>
    <xf numFmtId="0" fontId="14" fillId="0" borderId="0"/>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14" fillId="0" borderId="0"/>
    <xf numFmtId="0" fontId="0" fillId="0" borderId="0">
      <alignment vertical="center"/>
    </xf>
    <xf numFmtId="0" fontId="0" fillId="0" borderId="0">
      <alignment vertical="center"/>
    </xf>
    <xf numFmtId="0" fontId="14" fillId="0" borderId="0"/>
    <xf numFmtId="0" fontId="0" fillId="0" borderId="0">
      <alignment vertical="center"/>
    </xf>
    <xf numFmtId="0" fontId="14" fillId="0" borderId="0"/>
    <xf numFmtId="0" fontId="0" fillId="0" borderId="0">
      <alignment vertical="center"/>
    </xf>
    <xf numFmtId="0" fontId="0" fillId="0" borderId="0">
      <alignment vertical="center"/>
    </xf>
    <xf numFmtId="0" fontId="0" fillId="0" borderId="0">
      <alignment vertical="center"/>
    </xf>
    <xf numFmtId="0" fontId="14" fillId="0" borderId="0">
      <alignment vertical="center"/>
    </xf>
    <xf numFmtId="0" fontId="14" fillId="0" borderId="0"/>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4" fillId="0" borderId="0"/>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4"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4" fillId="0" borderId="0"/>
    <xf numFmtId="0" fontId="0" fillId="0" borderId="0">
      <alignment vertical="center"/>
    </xf>
    <xf numFmtId="0" fontId="0" fillId="0" borderId="0">
      <alignment vertical="center"/>
    </xf>
    <xf numFmtId="0" fontId="0" fillId="0" borderId="0">
      <alignment vertical="center"/>
    </xf>
    <xf numFmtId="0" fontId="14" fillId="0" borderId="0"/>
    <xf numFmtId="0" fontId="14" fillId="0" borderId="0">
      <alignment vertical="center"/>
    </xf>
    <xf numFmtId="0" fontId="17" fillId="0" borderId="0">
      <alignment vertical="center"/>
    </xf>
    <xf numFmtId="0" fontId="14" fillId="0" borderId="0">
      <alignment vertical="center"/>
    </xf>
    <xf numFmtId="0" fontId="0" fillId="0" borderId="0">
      <alignment vertical="center"/>
    </xf>
    <xf numFmtId="0" fontId="14" fillId="0" borderId="0"/>
    <xf numFmtId="0" fontId="0" fillId="0" borderId="0">
      <alignment vertical="center"/>
    </xf>
    <xf numFmtId="0" fontId="14" fillId="0" borderId="0"/>
    <xf numFmtId="0" fontId="14" fillId="0" borderId="0">
      <alignment vertical="center"/>
    </xf>
    <xf numFmtId="0" fontId="14" fillId="0" borderId="0"/>
    <xf numFmtId="0" fontId="14" fillId="0" borderId="0"/>
    <xf numFmtId="0" fontId="14" fillId="0" borderId="0"/>
    <xf numFmtId="0" fontId="14" fillId="0" borderId="0"/>
    <xf numFmtId="0" fontId="0" fillId="0" borderId="0">
      <alignment vertical="center"/>
    </xf>
    <xf numFmtId="0" fontId="14" fillId="0" borderId="0"/>
    <xf numFmtId="0" fontId="17" fillId="0" borderId="0">
      <alignment vertical="center"/>
    </xf>
    <xf numFmtId="0" fontId="0" fillId="0" borderId="0">
      <alignment vertical="center"/>
    </xf>
    <xf numFmtId="0" fontId="14" fillId="0" borderId="0"/>
    <xf numFmtId="0" fontId="17" fillId="0" borderId="0">
      <alignment vertical="center"/>
    </xf>
    <xf numFmtId="0" fontId="14" fillId="0" borderId="0"/>
    <xf numFmtId="0" fontId="0" fillId="0" borderId="0">
      <alignment vertical="center"/>
    </xf>
    <xf numFmtId="0" fontId="14" fillId="0" borderId="0"/>
    <xf numFmtId="0" fontId="14" fillId="0" borderId="0"/>
    <xf numFmtId="0" fontId="14" fillId="0" borderId="0">
      <alignment vertical="center"/>
    </xf>
    <xf numFmtId="0" fontId="14" fillId="0" borderId="0"/>
    <xf numFmtId="0" fontId="14" fillId="0" borderId="0"/>
    <xf numFmtId="0" fontId="0" fillId="0" borderId="0">
      <alignment vertical="center"/>
    </xf>
    <xf numFmtId="0" fontId="14" fillId="0" borderId="0"/>
    <xf numFmtId="0" fontId="14" fillId="0" borderId="0"/>
    <xf numFmtId="0" fontId="14" fillId="0" borderId="0">
      <alignment vertical="center"/>
    </xf>
    <xf numFmtId="0" fontId="14" fillId="0" borderId="0"/>
    <xf numFmtId="0" fontId="0" fillId="0" borderId="0">
      <alignment vertical="center"/>
    </xf>
    <xf numFmtId="0" fontId="14" fillId="0" borderId="0"/>
    <xf numFmtId="0" fontId="14" fillId="0" borderId="0"/>
    <xf numFmtId="0" fontId="14" fillId="0" borderId="0"/>
    <xf numFmtId="0" fontId="0" fillId="0" borderId="0">
      <alignment vertical="center"/>
    </xf>
    <xf numFmtId="0" fontId="14" fillId="0" borderId="0"/>
    <xf numFmtId="0" fontId="14" fillId="0" borderId="0"/>
    <xf numFmtId="0" fontId="14" fillId="0" borderId="0"/>
    <xf numFmtId="0" fontId="14" fillId="0" borderId="0"/>
    <xf numFmtId="0" fontId="14" fillId="0" borderId="0"/>
    <xf numFmtId="0" fontId="17" fillId="0" borderId="0">
      <alignment vertical="center"/>
    </xf>
    <xf numFmtId="0" fontId="14" fillId="0" borderId="0"/>
    <xf numFmtId="0" fontId="0" fillId="0" borderId="0">
      <alignment vertical="center"/>
    </xf>
    <xf numFmtId="0" fontId="14" fillId="0" borderId="0"/>
    <xf numFmtId="0" fontId="14" fillId="0" borderId="0"/>
    <xf numFmtId="0" fontId="17" fillId="0" borderId="0">
      <alignment vertical="center"/>
    </xf>
    <xf numFmtId="0" fontId="14" fillId="0" borderId="0"/>
    <xf numFmtId="0" fontId="14" fillId="0" borderId="0"/>
    <xf numFmtId="0" fontId="14" fillId="0" borderId="0"/>
    <xf numFmtId="0" fontId="14" fillId="0" borderId="0"/>
    <xf numFmtId="0" fontId="0" fillId="0" borderId="0">
      <alignment vertical="center"/>
    </xf>
    <xf numFmtId="0" fontId="14" fillId="0" borderId="0">
      <alignment vertical="center"/>
    </xf>
    <xf numFmtId="0" fontId="14" fillId="0" borderId="0"/>
    <xf numFmtId="0" fontId="0" fillId="0" borderId="0">
      <alignment vertical="center"/>
    </xf>
    <xf numFmtId="0" fontId="14"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4" fillId="0" borderId="0"/>
    <xf numFmtId="0" fontId="0" fillId="0" borderId="0">
      <alignment vertical="center"/>
    </xf>
    <xf numFmtId="0" fontId="14" fillId="0" borderId="0"/>
    <xf numFmtId="0" fontId="0" fillId="0" borderId="0">
      <alignment vertical="center"/>
    </xf>
    <xf numFmtId="0" fontId="14" fillId="0" borderId="0"/>
    <xf numFmtId="0" fontId="14" fillId="0" borderId="0"/>
    <xf numFmtId="0" fontId="0" fillId="0" borderId="0">
      <alignment vertical="center"/>
    </xf>
    <xf numFmtId="0" fontId="17" fillId="0" borderId="0">
      <alignment vertical="center"/>
    </xf>
    <xf numFmtId="0" fontId="14" fillId="0" borderId="0"/>
    <xf numFmtId="0" fontId="14" fillId="0" borderId="0"/>
    <xf numFmtId="0" fontId="14" fillId="0" borderId="0"/>
    <xf numFmtId="0" fontId="0" fillId="0" borderId="0">
      <alignment vertical="center"/>
    </xf>
    <xf numFmtId="0" fontId="14" fillId="0" borderId="0"/>
    <xf numFmtId="0" fontId="14" fillId="0" borderId="0"/>
    <xf numFmtId="0" fontId="0" fillId="0" borderId="0">
      <alignment vertical="center"/>
    </xf>
    <xf numFmtId="0" fontId="14" fillId="0" borderId="0"/>
    <xf numFmtId="0" fontId="14" fillId="0" borderId="0"/>
    <xf numFmtId="0" fontId="0" fillId="0" borderId="0">
      <alignment vertical="center"/>
    </xf>
    <xf numFmtId="0" fontId="14" fillId="0" borderId="0"/>
    <xf numFmtId="0" fontId="14" fillId="0" borderId="0"/>
    <xf numFmtId="0" fontId="14" fillId="0" borderId="0">
      <alignment vertical="center"/>
    </xf>
    <xf numFmtId="0" fontId="14" fillId="0" borderId="0">
      <alignment vertical="center"/>
    </xf>
    <xf numFmtId="0" fontId="14" fillId="0" borderId="0"/>
    <xf numFmtId="0" fontId="14" fillId="0" borderId="0"/>
    <xf numFmtId="0" fontId="14" fillId="0" borderId="0"/>
    <xf numFmtId="0" fontId="14" fillId="0" borderId="0"/>
    <xf numFmtId="0" fontId="14"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0" fillId="0" borderId="0">
      <alignment vertical="center"/>
    </xf>
    <xf numFmtId="0" fontId="14" fillId="0" borderId="0"/>
    <xf numFmtId="0" fontId="14" fillId="0" borderId="0"/>
    <xf numFmtId="0" fontId="0" fillId="0" borderId="0">
      <alignment vertical="center"/>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alignment vertical="center"/>
    </xf>
    <xf numFmtId="0" fontId="14" fillId="0" borderId="0">
      <alignment vertical="center"/>
    </xf>
    <xf numFmtId="0" fontId="14" fillId="0" borderId="0">
      <alignment vertical="center"/>
    </xf>
    <xf numFmtId="0" fontId="0" fillId="0" borderId="0">
      <alignment vertical="center"/>
    </xf>
    <xf numFmtId="0" fontId="0" fillId="0" borderId="0">
      <alignment vertical="center"/>
    </xf>
    <xf numFmtId="0" fontId="0"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43" fontId="0" fillId="0" borderId="0" applyFont="0" applyFill="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43" fontId="0" fillId="0" borderId="0" applyFont="0" applyFill="0" applyBorder="0" applyAlignment="0" applyProtection="0">
      <alignment vertical="center"/>
    </xf>
    <xf numFmtId="0" fontId="0" fillId="0" borderId="0">
      <alignment vertical="center"/>
    </xf>
    <xf numFmtId="43" fontId="0" fillId="0" borderId="0" applyFont="0" applyFill="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14" fillId="0" borderId="0"/>
    <xf numFmtId="0" fontId="14" fillId="0" borderId="0"/>
    <xf numFmtId="0" fontId="14" fillId="0" borderId="0"/>
    <xf numFmtId="0" fontId="14" fillId="0" borderId="0"/>
    <xf numFmtId="0" fontId="14" fillId="0" borderId="0"/>
    <xf numFmtId="0" fontId="14" fillId="0" borderId="0">
      <alignment vertical="center"/>
    </xf>
    <xf numFmtId="0" fontId="14"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17" fillId="0" borderId="0">
      <alignment vertical="center"/>
    </xf>
    <xf numFmtId="0" fontId="14" fillId="0" borderId="0">
      <alignment vertical="center"/>
    </xf>
    <xf numFmtId="0" fontId="17" fillId="0" borderId="0">
      <alignment vertical="center"/>
    </xf>
    <xf numFmtId="0" fontId="14" fillId="0" borderId="0"/>
    <xf numFmtId="0" fontId="14" fillId="0" borderId="0"/>
    <xf numFmtId="0" fontId="14" fillId="0" borderId="0"/>
    <xf numFmtId="0" fontId="14" fillId="0" borderId="0"/>
    <xf numFmtId="0" fontId="0" fillId="0" borderId="0">
      <alignment vertical="center"/>
    </xf>
    <xf numFmtId="0" fontId="14" fillId="0" borderId="0"/>
    <xf numFmtId="0" fontId="14" fillId="0" borderId="0"/>
    <xf numFmtId="0" fontId="14" fillId="0" borderId="0"/>
    <xf numFmtId="0" fontId="14"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43" fontId="14"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cellStyleXfs>
  <cellXfs count="99">
    <xf numFmtId="0" fontId="0" fillId="0" borderId="0" xfId="0"/>
    <xf numFmtId="0" fontId="0" fillId="0" borderId="0" xfId="393">
      <alignment vertical="center"/>
    </xf>
    <xf numFmtId="0" fontId="1" fillId="0" borderId="0" xfId="393" applyFont="1" applyAlignment="1">
      <alignment horizontal="center" vertical="center"/>
    </xf>
    <xf numFmtId="0" fontId="2" fillId="0" borderId="0" xfId="393" applyFont="1" applyAlignment="1">
      <alignment horizontal="left" vertical="center"/>
    </xf>
    <xf numFmtId="0" fontId="2" fillId="0" borderId="0" xfId="393" applyFont="1">
      <alignment vertical="center"/>
    </xf>
    <xf numFmtId="0" fontId="3" fillId="0" borderId="1" xfId="393" applyFont="1" applyBorder="1" applyAlignment="1">
      <alignment horizontal="center" vertical="center"/>
    </xf>
    <xf numFmtId="0" fontId="0" fillId="0" borderId="1" xfId="393" applyBorder="1" applyAlignment="1">
      <alignment horizontal="center" vertical="center"/>
    </xf>
    <xf numFmtId="0" fontId="0" fillId="0" borderId="2" xfId="393" applyBorder="1" applyAlignment="1">
      <alignment horizontal="center" vertical="center"/>
    </xf>
    <xf numFmtId="0" fontId="0" fillId="0" borderId="3" xfId="393" applyBorder="1" applyAlignment="1">
      <alignment horizontal="center" vertical="center"/>
    </xf>
    <xf numFmtId="0" fontId="3" fillId="0" borderId="2" xfId="393" applyFont="1" applyBorder="1" applyAlignment="1">
      <alignment horizontal="center" vertical="center"/>
    </xf>
    <xf numFmtId="0" fontId="3" fillId="0" borderId="3" xfId="393" applyFont="1" applyBorder="1" applyAlignment="1">
      <alignment horizontal="center" vertical="center"/>
    </xf>
    <xf numFmtId="0" fontId="3" fillId="0" borderId="4" xfId="393" applyFont="1" applyBorder="1" applyAlignment="1">
      <alignment horizontal="center" vertical="center" wrapText="1"/>
    </xf>
    <xf numFmtId="0" fontId="0" fillId="0" borderId="5" xfId="393" applyBorder="1" applyAlignment="1">
      <alignment horizontal="center" vertical="center" wrapText="1"/>
    </xf>
    <xf numFmtId="0" fontId="0" fillId="0" borderId="6" xfId="393" applyBorder="1" applyAlignment="1">
      <alignment horizontal="center" vertical="center" wrapText="1"/>
    </xf>
    <xf numFmtId="0" fontId="3" fillId="0" borderId="7" xfId="393" applyFont="1" applyBorder="1" applyAlignment="1">
      <alignment horizontal="center" vertical="center" wrapText="1"/>
    </xf>
    <xf numFmtId="0" fontId="0" fillId="0" borderId="8" xfId="393" applyBorder="1" applyAlignment="1">
      <alignment horizontal="center" vertical="center" wrapText="1"/>
    </xf>
    <xf numFmtId="0" fontId="0" fillId="0" borderId="9" xfId="393" applyBorder="1" applyAlignment="1">
      <alignment horizontal="center" vertical="center" wrapText="1"/>
    </xf>
    <xf numFmtId="0" fontId="3" fillId="0" borderId="1" xfId="393" applyFont="1" applyBorder="1" applyAlignment="1">
      <alignment horizontal="center" vertical="center" wrapText="1"/>
    </xf>
    <xf numFmtId="0" fontId="4" fillId="0" borderId="2" xfId="393" applyFont="1" applyBorder="1" applyAlignment="1">
      <alignment horizontal="left" vertical="center" wrapText="1"/>
    </xf>
    <xf numFmtId="0" fontId="4" fillId="0" borderId="10" xfId="393" applyFont="1" applyBorder="1" applyAlignment="1">
      <alignment horizontal="left" vertical="center" wrapText="1"/>
    </xf>
    <xf numFmtId="0" fontId="4" fillId="0" borderId="10" xfId="393" applyFont="1" applyBorder="1" applyAlignment="1">
      <alignment horizontal="left" vertical="center"/>
    </xf>
    <xf numFmtId="0" fontId="4" fillId="0" borderId="3" xfId="393" applyFont="1" applyBorder="1" applyAlignment="1">
      <alignment horizontal="left" vertical="center"/>
    </xf>
    <xf numFmtId="0" fontId="3" fillId="0" borderId="4" xfId="393" applyFont="1" applyBorder="1" applyAlignment="1">
      <alignment horizontal="center" vertical="center"/>
    </xf>
    <xf numFmtId="0" fontId="2" fillId="0" borderId="1" xfId="393" applyFont="1" applyBorder="1" applyAlignment="1">
      <alignment horizontal="center" vertical="center" wrapText="1"/>
    </xf>
    <xf numFmtId="0" fontId="2" fillId="0" borderId="10" xfId="393" applyFont="1" applyBorder="1" applyAlignment="1">
      <alignment horizontal="center" vertical="center"/>
    </xf>
    <xf numFmtId="0" fontId="2" fillId="0" borderId="3" xfId="393" applyFont="1" applyBorder="1" applyAlignment="1">
      <alignment horizontal="center" vertical="center"/>
    </xf>
    <xf numFmtId="0" fontId="3" fillId="0" borderId="7" xfId="393" applyFont="1" applyBorder="1" applyAlignment="1">
      <alignment horizontal="center" vertical="center"/>
    </xf>
    <xf numFmtId="0" fontId="2" fillId="0" borderId="2" xfId="393" applyFont="1" applyBorder="1" applyAlignment="1">
      <alignment horizontal="center" vertical="center" wrapText="1"/>
    </xf>
    <xf numFmtId="0" fontId="2" fillId="0" borderId="3" xfId="393" applyFont="1" applyBorder="1" applyAlignment="1">
      <alignment horizontal="center" vertical="center" wrapText="1"/>
    </xf>
    <xf numFmtId="0" fontId="2" fillId="0" borderId="2" xfId="393" applyFont="1" applyBorder="1" applyAlignment="1">
      <alignment horizontal="left" vertical="top" wrapText="1"/>
    </xf>
    <xf numFmtId="0" fontId="2" fillId="0" borderId="10" xfId="393" applyFont="1" applyBorder="1" applyAlignment="1">
      <alignment horizontal="left" vertical="top" wrapText="1"/>
    </xf>
    <xf numFmtId="0" fontId="2" fillId="0" borderId="10" xfId="393" applyFont="1" applyBorder="1" applyAlignment="1">
      <alignment horizontal="left" vertical="top"/>
    </xf>
    <xf numFmtId="0" fontId="2" fillId="0" borderId="3" xfId="393" applyFont="1" applyBorder="1" applyAlignment="1">
      <alignment horizontal="left" vertical="top"/>
    </xf>
    <xf numFmtId="0" fontId="2" fillId="0" borderId="2" xfId="393" applyFont="1" applyBorder="1" applyAlignment="1">
      <alignment horizontal="left" vertical="center" wrapText="1"/>
    </xf>
    <xf numFmtId="0" fontId="2" fillId="0" borderId="10" xfId="393" applyFont="1" applyBorder="1" applyAlignment="1">
      <alignment horizontal="left" vertical="center" wrapText="1"/>
    </xf>
    <xf numFmtId="0" fontId="2" fillId="0" borderId="10" xfId="393" applyFont="1" applyBorder="1" applyAlignment="1">
      <alignment horizontal="left" vertical="center"/>
    </xf>
    <xf numFmtId="0" fontId="2" fillId="0" borderId="3" xfId="393" applyFont="1" applyBorder="1" applyAlignment="1">
      <alignment horizontal="left" vertical="center"/>
    </xf>
    <xf numFmtId="0" fontId="3" fillId="0" borderId="2" xfId="393" applyFont="1" applyBorder="1" applyAlignment="1">
      <alignment horizontal="center" vertical="center" wrapText="1"/>
    </xf>
    <xf numFmtId="0" fontId="3" fillId="0" borderId="10" xfId="393" applyFont="1" applyBorder="1" applyAlignment="1">
      <alignment horizontal="center" vertical="center" wrapText="1"/>
    </xf>
    <xf numFmtId="0" fontId="3" fillId="0" borderId="3" xfId="393" applyFont="1" applyBorder="1" applyAlignment="1">
      <alignment horizontal="center" vertical="center" wrapText="1"/>
    </xf>
    <xf numFmtId="0" fontId="5" fillId="0" borderId="1" xfId="393" applyFont="1" applyBorder="1" applyAlignment="1">
      <alignment horizontal="center" vertical="center"/>
    </xf>
    <xf numFmtId="0" fontId="5" fillId="0" borderId="2" xfId="393" applyFont="1" applyBorder="1" applyAlignment="1">
      <alignment horizontal="center" vertical="center"/>
    </xf>
    <xf numFmtId="0" fontId="5" fillId="0" borderId="10" xfId="393" applyFont="1" applyBorder="1" applyAlignment="1">
      <alignment horizontal="center" vertical="center"/>
    </xf>
    <xf numFmtId="0" fontId="5" fillId="0" borderId="3" xfId="393" applyFont="1" applyBorder="1" applyAlignment="1">
      <alignment horizontal="center" vertical="center"/>
    </xf>
    <xf numFmtId="0" fontId="0" fillId="0" borderId="1" xfId="393" applyBorder="1" applyAlignment="1">
      <alignment horizontal="center" vertical="center" wrapText="1"/>
    </xf>
    <xf numFmtId="0" fontId="0" fillId="0" borderId="10" xfId="393" applyBorder="1" applyAlignment="1">
      <alignment horizontal="center" vertical="center"/>
    </xf>
    <xf numFmtId="0" fontId="0" fillId="0" borderId="1" xfId="393" applyBorder="1">
      <alignment vertical="center"/>
    </xf>
    <xf numFmtId="0" fontId="2" fillId="0" borderId="2" xfId="393" applyFont="1" applyBorder="1" applyAlignment="1">
      <alignment horizontal="left" vertical="center"/>
    </xf>
    <xf numFmtId="0" fontId="6" fillId="0" borderId="0" xfId="393" applyFont="1">
      <alignment vertical="center"/>
    </xf>
    <xf numFmtId="0" fontId="4" fillId="0" borderId="0" xfId="393" applyFont="1">
      <alignment vertical="center"/>
    </xf>
    <xf numFmtId="0" fontId="2" fillId="0" borderId="0" xfId="393" applyFont="1" applyAlignment="1">
      <alignment horizontal="right" vertical="center"/>
    </xf>
    <xf numFmtId="0" fontId="7" fillId="0" borderId="1" xfId="393" applyFont="1" applyBorder="1">
      <alignment vertical="center"/>
    </xf>
    <xf numFmtId="0" fontId="3" fillId="0" borderId="1" xfId="393" applyFont="1" applyBorder="1" applyAlignment="1">
      <alignment horizontal="left" vertical="center" wrapText="1"/>
    </xf>
    <xf numFmtId="0" fontId="7" fillId="0" borderId="5" xfId="393" applyFont="1" applyBorder="1" applyAlignment="1">
      <alignment horizontal="center" vertical="center"/>
    </xf>
    <xf numFmtId="0" fontId="7" fillId="0" borderId="6" xfId="393" applyFont="1" applyBorder="1" applyAlignment="1">
      <alignment horizontal="center" vertical="center"/>
    </xf>
    <xf numFmtId="0" fontId="3" fillId="0" borderId="1" xfId="393" applyFont="1" applyBorder="1" applyAlignment="1">
      <alignment vertical="center" wrapText="1"/>
    </xf>
    <xf numFmtId="0" fontId="2" fillId="0" borderId="3" xfId="393" applyFont="1" applyBorder="1" applyAlignment="1">
      <alignment vertical="center" wrapText="1"/>
    </xf>
    <xf numFmtId="0" fontId="7" fillId="0" borderId="1" xfId="393" applyFont="1" applyBorder="1" applyAlignment="1">
      <alignment horizontal="center" vertical="center"/>
    </xf>
    <xf numFmtId="0" fontId="4" fillId="0" borderId="1" xfId="393" applyFont="1" applyBorder="1">
      <alignment vertical="center"/>
    </xf>
    <xf numFmtId="0" fontId="4" fillId="0" borderId="1" xfId="393" applyFont="1" applyBorder="1" applyAlignment="1">
      <alignment horizontal="center" vertical="center"/>
    </xf>
    <xf numFmtId="0" fontId="8" fillId="0" borderId="1" xfId="147" applyFont="1" applyBorder="1" applyAlignment="1">
      <alignment vertical="center" wrapText="1"/>
    </xf>
    <xf numFmtId="0" fontId="8" fillId="0" borderId="1" xfId="147" applyFont="1" applyBorder="1" applyAlignment="1">
      <alignment horizontal="center" vertical="center" wrapText="1"/>
    </xf>
    <xf numFmtId="0" fontId="2" fillId="0" borderId="1" xfId="393" applyFont="1" applyBorder="1" applyAlignment="1">
      <alignment vertical="top"/>
    </xf>
    <xf numFmtId="0" fontId="2" fillId="0" borderId="1" xfId="393" applyFont="1" applyBorder="1" applyAlignment="1">
      <alignment vertical="center" wrapText="1"/>
    </xf>
    <xf numFmtId="0" fontId="2" fillId="0" borderId="1" xfId="393" applyFont="1" applyBorder="1">
      <alignment vertical="center"/>
    </xf>
    <xf numFmtId="0" fontId="9" fillId="0" borderId="0" xfId="266" applyFont="1" applyAlignment="1" applyProtection="1">
      <alignment vertical="center" wrapText="1"/>
      <protection locked="0"/>
    </xf>
    <xf numFmtId="0" fontId="10" fillId="0" borderId="0" xfId="0" applyFont="1" applyAlignment="1">
      <alignment vertical="center"/>
    </xf>
    <xf numFmtId="0" fontId="11" fillId="0" borderId="0" xfId="0" applyFont="1" applyAlignment="1">
      <alignment horizontal="center" vertical="center"/>
    </xf>
    <xf numFmtId="0" fontId="12" fillId="0" borderId="0" xfId="266" applyFont="1" applyAlignment="1" applyProtection="1">
      <alignment horizontal="center" vertical="center" wrapText="1"/>
      <protection locked="0"/>
    </xf>
    <xf numFmtId="0" fontId="13" fillId="0" borderId="1" xfId="597" applyFont="1" applyBorder="1" applyAlignment="1" applyProtection="1">
      <alignment horizontal="center" vertical="center" wrapText="1"/>
      <protection locked="0"/>
    </xf>
    <xf numFmtId="0" fontId="14" fillId="0" borderId="1" xfId="597" applyFont="1" applyFill="1" applyBorder="1" applyAlignment="1" applyProtection="1">
      <alignment horizontal="center" vertical="center" wrapText="1"/>
      <protection locked="0"/>
    </xf>
    <xf numFmtId="0" fontId="13" fillId="0" borderId="1" xfId="597" applyFont="1" applyFill="1" applyBorder="1" applyAlignment="1" applyProtection="1">
      <alignment horizontal="left" vertical="center" wrapText="1"/>
      <protection locked="0"/>
    </xf>
    <xf numFmtId="0" fontId="13" fillId="0" borderId="2" xfId="597" applyFont="1" applyBorder="1" applyAlignment="1" applyProtection="1">
      <alignment horizontal="center" vertical="center" wrapText="1"/>
      <protection locked="0"/>
    </xf>
    <xf numFmtId="0" fontId="13" fillId="0" borderId="3" xfId="597" applyFont="1" applyBorder="1" applyAlignment="1" applyProtection="1">
      <alignment horizontal="center" vertical="center" wrapText="1"/>
      <protection locked="0"/>
    </xf>
    <xf numFmtId="0" fontId="13" fillId="0" borderId="10" xfId="597" applyFont="1" applyBorder="1" applyAlignment="1" applyProtection="1">
      <alignment horizontal="center" vertical="center" wrapText="1"/>
      <protection locked="0"/>
    </xf>
    <xf numFmtId="0" fontId="15" fillId="0" borderId="1" xfId="285" applyFont="1" applyFill="1" applyBorder="1" applyAlignment="1" applyProtection="1">
      <alignment horizontal="center" vertical="center" wrapText="1"/>
      <protection locked="0"/>
    </xf>
    <xf numFmtId="0" fontId="15" fillId="0" borderId="2" xfId="285" applyFont="1" applyFill="1" applyBorder="1" applyAlignment="1" applyProtection="1">
      <alignment horizontal="left" vertical="center" wrapText="1"/>
      <protection locked="0"/>
    </xf>
    <xf numFmtId="0" fontId="15" fillId="0" borderId="3" xfId="285" applyFont="1" applyFill="1" applyBorder="1" applyAlignment="1" applyProtection="1">
      <alignment horizontal="left" vertical="center" wrapText="1"/>
      <protection locked="0"/>
    </xf>
    <xf numFmtId="0" fontId="15" fillId="0" borderId="1" xfId="285" applyFont="1" applyFill="1" applyBorder="1" applyAlignment="1" applyProtection="1">
      <alignment horizontal="left" vertical="center" wrapText="1"/>
      <protection locked="0"/>
    </xf>
    <xf numFmtId="0" fontId="16" fillId="0" borderId="1" xfId="266" applyFont="1" applyBorder="1" applyAlignment="1" applyProtection="1">
      <alignment horizontal="center" vertical="center" wrapText="1"/>
      <protection locked="0"/>
    </xf>
    <xf numFmtId="0" fontId="15" fillId="0" borderId="10" xfId="285" applyFont="1" applyFill="1" applyBorder="1" applyAlignment="1" applyProtection="1">
      <alignment horizontal="left" vertical="center" wrapText="1"/>
      <protection locked="0"/>
    </xf>
    <xf numFmtId="0" fontId="15" fillId="0" borderId="2" xfId="597" applyFont="1" applyFill="1" applyBorder="1" applyAlignment="1" applyProtection="1">
      <alignment horizontal="left" vertical="center" wrapText="1"/>
      <protection locked="0"/>
    </xf>
    <xf numFmtId="0" fontId="15" fillId="0" borderId="10" xfId="597" applyFont="1" applyFill="1" applyBorder="1" applyAlignment="1" applyProtection="1">
      <alignment horizontal="left" vertical="center" wrapText="1"/>
      <protection locked="0"/>
    </xf>
    <xf numFmtId="0" fontId="15" fillId="0" borderId="3" xfId="597" applyFont="1" applyFill="1" applyBorder="1" applyAlignment="1" applyProtection="1">
      <alignment horizontal="left" vertical="center" wrapText="1"/>
      <protection locked="0"/>
    </xf>
    <xf numFmtId="0" fontId="15" fillId="0" borderId="1" xfId="285" applyFont="1" applyBorder="1" applyAlignment="1" applyProtection="1">
      <alignment horizontal="center" vertical="center" wrapText="1"/>
      <protection locked="0"/>
    </xf>
    <xf numFmtId="0" fontId="15" fillId="0" borderId="2" xfId="285" applyFont="1" applyBorder="1" applyAlignment="1" applyProtection="1">
      <alignment horizontal="left" vertical="center" wrapText="1"/>
      <protection locked="0"/>
    </xf>
    <xf numFmtId="0" fontId="15" fillId="0" borderId="3" xfId="285" applyFont="1" applyBorder="1" applyAlignment="1" applyProtection="1">
      <alignment horizontal="left" vertical="center" wrapText="1"/>
      <protection locked="0"/>
    </xf>
    <xf numFmtId="0" fontId="15" fillId="0" borderId="10" xfId="285" applyFont="1" applyBorder="1" applyAlignment="1" applyProtection="1">
      <alignment horizontal="left" vertical="center" wrapText="1"/>
      <protection locked="0"/>
    </xf>
    <xf numFmtId="0" fontId="14" fillId="0" borderId="1" xfId="0" applyFont="1" applyBorder="1" applyAlignment="1" applyProtection="1">
      <alignment horizontal="center" vertical="center" wrapText="1"/>
      <protection locked="0"/>
    </xf>
    <xf numFmtId="176" fontId="15" fillId="0" borderId="1" xfId="285" applyNumberFormat="1" applyFont="1" applyBorder="1" applyAlignment="1" applyProtection="1">
      <alignment horizontal="center" vertical="center" wrapText="1"/>
      <protection locked="0"/>
    </xf>
    <xf numFmtId="176" fontId="15" fillId="0" borderId="1" xfId="285" applyNumberFormat="1" applyFont="1" applyFill="1" applyBorder="1" applyAlignment="1" applyProtection="1">
      <alignment horizontal="center" vertical="center" wrapText="1"/>
      <protection locked="0"/>
    </xf>
    <xf numFmtId="0" fontId="15" fillId="0" borderId="1" xfId="266" applyFont="1" applyBorder="1" applyAlignment="1" applyProtection="1">
      <alignment horizontal="center" vertical="center" wrapText="1"/>
      <protection locked="0"/>
    </xf>
    <xf numFmtId="0" fontId="15" fillId="0" borderId="1" xfId="266" applyFont="1" applyBorder="1" applyAlignment="1" applyProtection="1">
      <alignment horizontal="left" vertical="center" wrapText="1"/>
      <protection locked="0"/>
    </xf>
    <xf numFmtId="0" fontId="15" fillId="0" borderId="1" xfId="597" applyFont="1" applyBorder="1" applyAlignment="1" applyProtection="1">
      <alignment horizontal="left" vertical="center" wrapText="1"/>
      <protection locked="0"/>
    </xf>
    <xf numFmtId="0" fontId="17" fillId="0" borderId="1" xfId="597" applyFont="1" applyBorder="1" applyAlignment="1" applyProtection="1">
      <alignment horizontal="left" vertical="center" wrapText="1"/>
      <protection locked="0"/>
    </xf>
    <xf numFmtId="0" fontId="17" fillId="0" borderId="2" xfId="597" applyFont="1" applyBorder="1" applyAlignment="1" applyProtection="1">
      <alignment horizontal="left" vertical="center" wrapText="1"/>
      <protection locked="0"/>
    </xf>
    <xf numFmtId="0" fontId="17" fillId="0" borderId="10" xfId="597" applyFont="1" applyBorder="1" applyAlignment="1" applyProtection="1">
      <alignment horizontal="left" vertical="center" wrapText="1"/>
      <protection locked="0"/>
    </xf>
    <xf numFmtId="0" fontId="17" fillId="0" borderId="3" xfId="597" applyFont="1" applyBorder="1" applyAlignment="1" applyProtection="1">
      <alignment horizontal="left" vertical="center" wrapText="1"/>
      <protection locked="0"/>
    </xf>
    <xf numFmtId="0" fontId="14" fillId="0" borderId="1" xfId="233" applyBorder="1" applyAlignment="1" applyProtection="1">
      <alignment horizontal="left" vertical="center" wrapText="1"/>
      <protection locked="0"/>
    </xf>
  </cellXfs>
  <cellStyles count="794">
    <cellStyle name="常规" xfId="0" builtinId="0"/>
    <cellStyle name="货币[0]" xfId="1" builtinId="7"/>
    <cellStyle name="常规 2 2 2 5 2 3 2 6" xfId="2"/>
    <cellStyle name="货币" xfId="3" builtinId="4"/>
    <cellStyle name="常规 2 2 4" xfId="4"/>
    <cellStyle name="常规 2 2 2 5 3 2" xfId="5"/>
    <cellStyle name="输入" xfId="6" builtinId="20"/>
    <cellStyle name="20% - 强调文字颜色 3" xfId="7" builtinId="38"/>
    <cellStyle name="Normal 3 2 2" xfId="8"/>
    <cellStyle name="常规 2 3 2 2 7" xfId="9"/>
    <cellStyle name="0,0&#13;&#10;NA&#13;&#10; 3" xfId="10"/>
    <cellStyle name="常规 2 8 4 2" xfId="11"/>
    <cellStyle name="常规 20 6" xfId="12"/>
    <cellStyle name="常规 2 2 2 6 2 2" xfId="13"/>
    <cellStyle name="常规 3 14" xfId="14"/>
    <cellStyle name="常规 3 4 3" xfId="15"/>
    <cellStyle name="千位分隔[0]" xfId="16" builtinId="6"/>
    <cellStyle name="常规 2 2 2 3 3 6" xfId="17"/>
    <cellStyle name="常规 2 4 4 2 6" xfId="18"/>
    <cellStyle name="千位分隔" xfId="19" builtinId="3"/>
    <cellStyle name="常规 7 3" xfId="20"/>
    <cellStyle name="40% - 强调文字颜色 3" xfId="21" builtinId="39"/>
    <cellStyle name="常规 2 2 2 4 8" xfId="22"/>
    <cellStyle name="差" xfId="23" builtinId="27"/>
    <cellStyle name="60% - 强调文字颜色 3" xfId="24" builtinId="40"/>
    <cellStyle name="常规 12 2 3" xfId="25"/>
    <cellStyle name="超链接" xfId="26" builtinId="8"/>
    <cellStyle name="常规 3 3 2 4" xfId="27"/>
    <cellStyle name="常规 2 7 3" xfId="28"/>
    <cellStyle name="百分比" xfId="29" builtinId="5"/>
    <cellStyle name="已访问的超链接" xfId="30" builtinId="9"/>
    <cellStyle name="常规 6" xfId="31"/>
    <cellStyle name="注释" xfId="32" builtinId="10"/>
    <cellStyle name="常规 12 2 2" xfId="33"/>
    <cellStyle name="60% - 强调文字颜色 2" xfId="34" builtinId="36"/>
    <cellStyle name="标题 4" xfId="35" builtinId="19"/>
    <cellStyle name="警告文本" xfId="36" builtinId="11"/>
    <cellStyle name="常规 6 5" xfId="37"/>
    <cellStyle name="常规 2 2 2 4 2 3" xfId="38"/>
    <cellStyle name="标题" xfId="39" builtinId="15"/>
    <cellStyle name="解释性文本" xfId="40" builtinId="53"/>
    <cellStyle name="标题 1" xfId="41" builtinId="16"/>
    <cellStyle name="标题 2" xfId="42" builtinId="17"/>
    <cellStyle name="常规 2 2_3.医疗类附表7-23" xfId="43"/>
    <cellStyle name="常规 3 3 3 2 7" xfId="44"/>
    <cellStyle name="60% - 强调文字颜色 1" xfId="45" builtinId="32"/>
    <cellStyle name="标题 3" xfId="46" builtinId="18"/>
    <cellStyle name="常规 12 2 4" xfId="47"/>
    <cellStyle name="60% - 强调文字颜色 4" xfId="48" builtinId="44"/>
    <cellStyle name="常规 2 2 2 2 2 3" xfId="49"/>
    <cellStyle name="常规 3 2 2 2 4" xfId="50"/>
    <cellStyle name="常规 2 4 4 3" xfId="51"/>
    <cellStyle name="输出" xfId="52" builtinId="21"/>
    <cellStyle name="常规 2 2 4 2_3.医疗类附表7-23" xfId="53"/>
    <cellStyle name="计算" xfId="54" builtinId="22"/>
    <cellStyle name="常规 2 2 2 5 2 2 3 3" xfId="55"/>
    <cellStyle name="常规 2 3 4 4" xfId="56"/>
    <cellStyle name="检查单元格" xfId="57" builtinId="23"/>
    <cellStyle name="常规 8 3" xfId="58"/>
    <cellStyle name="Normal 3 2 5" xfId="59"/>
    <cellStyle name="20% - 强调文字颜色 6" xfId="60" builtinId="50"/>
    <cellStyle name="强调文字颜色 2" xfId="61" builtinId="33"/>
    <cellStyle name="常规 2 2 2 5" xfId="62"/>
    <cellStyle name="链接单元格" xfId="63" builtinId="24"/>
    <cellStyle name="常规 2 2 2 6 2 4" xfId="64"/>
    <cellStyle name="汇总" xfId="65" builtinId="25"/>
    <cellStyle name="常规 2 3 4 2_3.医疗类附表7-23" xfId="66"/>
    <cellStyle name="好" xfId="67" builtinId="26"/>
    <cellStyle name="常规 3 2 6" xfId="68"/>
    <cellStyle name="常规 2 2 2 5 2 4 2" xfId="69"/>
    <cellStyle name="适中" xfId="70" builtinId="28"/>
    <cellStyle name="常规 8 2" xfId="71"/>
    <cellStyle name="Normal 3 2 4" xfId="72"/>
    <cellStyle name="20% - 强调文字颜色 5" xfId="73" builtinId="46"/>
    <cellStyle name="强调文字颜色 1" xfId="74" builtinId="29"/>
    <cellStyle name="常规 2 2 2 4" xfId="75"/>
    <cellStyle name="常规 2 3 2 2 5" xfId="76"/>
    <cellStyle name="20% - 强调文字颜色 1" xfId="77" builtinId="30"/>
    <cellStyle name="常规 2 2 2 4 6" xfId="78"/>
    <cellStyle name="常规 2 8 2 2 2" xfId="79"/>
    <cellStyle name="40% - 强调文字颜色 1" xfId="80" builtinId="31"/>
    <cellStyle name="常规 2 3 2 2 6" xfId="81"/>
    <cellStyle name="20% - 强调文字颜色 2" xfId="82" builtinId="34"/>
    <cellStyle name="常规 2 2 2 4 7" xfId="83"/>
    <cellStyle name="40% - 强调文字颜色 2" xfId="84" builtinId="35"/>
    <cellStyle name="强调文字颜色 3" xfId="85" builtinId="37"/>
    <cellStyle name="常规 2 2 2 6" xfId="86"/>
    <cellStyle name="常规 3 8 2" xfId="87"/>
    <cellStyle name="强调文字颜色 4" xfId="88" builtinId="41"/>
    <cellStyle name="常规 2 2 2 7" xfId="89"/>
    <cellStyle name="Normal 3 2 3" xfId="90"/>
    <cellStyle name="20% - 强调文字颜色 4" xfId="91" builtinId="42"/>
    <cellStyle name="40% - 强调文字颜色 4" xfId="92" builtinId="43"/>
    <cellStyle name="常规 3 8 3" xfId="93"/>
    <cellStyle name="强调文字颜色 5" xfId="94" builtinId="45"/>
    <cellStyle name="常规 2 2 2 8" xfId="95"/>
    <cellStyle name="40% - 强调文字颜色 5" xfId="96" builtinId="47"/>
    <cellStyle name="常规 12 2 5" xfId="97"/>
    <cellStyle name="60% - 强调文字颜色 5" xfId="98" builtinId="48"/>
    <cellStyle name="常规 9_3.医疗类附表7-23" xfId="99"/>
    <cellStyle name="常规 3 8 4" xfId="100"/>
    <cellStyle name="强调文字颜色 6" xfId="101" builtinId="49"/>
    <cellStyle name="常规 2 2 2 9" xfId="102"/>
    <cellStyle name="常规 2 2 3 2 2 2 2" xfId="103"/>
    <cellStyle name="常规 2 3 2_3.医疗类附表7-23" xfId="104"/>
    <cellStyle name="0,0&#13;&#10;NA&#13;&#10;" xfId="105"/>
    <cellStyle name="40% - 强调文字颜色 6" xfId="106" builtinId="51"/>
    <cellStyle name="常规 12 2 6" xfId="107"/>
    <cellStyle name="常规 2 2 2 2 3 2 2" xfId="108"/>
    <cellStyle name="60% - 强调文字颜色 6" xfId="109" builtinId="52"/>
    <cellStyle name="常规 13 3" xfId="110"/>
    <cellStyle name="0,0&#13;&#10;NA&#13;&#10;_3.医疗类附表7-23" xfId="111"/>
    <cellStyle name="常规 2 3 4 2" xfId="112"/>
    <cellStyle name="常规 3 2 3 5" xfId="113"/>
    <cellStyle name="Normal 2 2" xfId="114"/>
    <cellStyle name="常规 3 7 2 2" xfId="115"/>
    <cellStyle name="Normal 3 2" xfId="116"/>
    <cellStyle name="常规 2 2 2 5 2 10" xfId="117"/>
    <cellStyle name="常规 2 2 2 13" xfId="118"/>
    <cellStyle name="常规 8 4" xfId="119"/>
    <cellStyle name="Normal 3 2 6" xfId="120"/>
    <cellStyle name="常规 8 5" xfId="121"/>
    <cellStyle name="Normal 3 2 7" xfId="122"/>
    <cellStyle name="Normal 2_3.医疗类附表7-23" xfId="123"/>
    <cellStyle name="常规 2 2 2 5 3 3" xfId="124"/>
    <cellStyle name="Normal 2" xfId="125"/>
    <cellStyle name="常规 3 4 2 2" xfId="126"/>
    <cellStyle name="常规 2 7 2 2_3.医疗类附表7-23" xfId="127"/>
    <cellStyle name="常规 3 7 2" xfId="128"/>
    <cellStyle name="Normal 3" xfId="129"/>
    <cellStyle name="0,0&#13;&#10;NA&#13;&#10; 2" xfId="130"/>
    <cellStyle name="0,0&#13;&#10;NA&#13;&#10; 2 2" xfId="131"/>
    <cellStyle name="常规 2 2 10" xfId="132"/>
    <cellStyle name="常规 2 2 4 2 3 2" xfId="133"/>
    <cellStyle name="Normal 3 3" xfId="134"/>
    <cellStyle name="Normal 3 4" xfId="135"/>
    <cellStyle name="Normal 3 5" xfId="136"/>
    <cellStyle name="常规 2 2 2 5 2 2 2" xfId="137"/>
    <cellStyle name="常规 10 2 2 4 2 2" xfId="138"/>
    <cellStyle name="Normal 3 6" xfId="139"/>
    <cellStyle name="常规 2 2 2 5 2 2 3" xfId="140"/>
    <cellStyle name="Normal 3 7" xfId="141"/>
    <cellStyle name="常规 2 2 2 5 2 2 4" xfId="142"/>
    <cellStyle name="常规 2 4 2 2 2" xfId="143"/>
    <cellStyle name="Normal 3 8" xfId="144"/>
    <cellStyle name="常规 2 2 2 5 2 2 5" xfId="145"/>
    <cellStyle name="Normal 3_3.医疗类附表7-23" xfId="146"/>
    <cellStyle name="Normal_PMM_CN_0000175900_20010213" xfId="147"/>
    <cellStyle name="常规 2 4 3 2" xfId="148"/>
    <cellStyle name="常规 10" xfId="149"/>
    <cellStyle name="常规 16 2" xfId="150"/>
    <cellStyle name="常规 5 2 8" xfId="151"/>
    <cellStyle name="常规 10 2" xfId="152"/>
    <cellStyle name="常规 16 2 2" xfId="153"/>
    <cellStyle name="常规 3 8 2 4" xfId="154"/>
    <cellStyle name="常规 2 2 2 7 4" xfId="155"/>
    <cellStyle name="常规 3 3 4 7" xfId="156"/>
    <cellStyle name="常规 10 2 2" xfId="157"/>
    <cellStyle name="常规 2 7" xfId="158"/>
    <cellStyle name="常规 3 8 2 5" xfId="159"/>
    <cellStyle name="常规 2 2 2 7 5" xfId="160"/>
    <cellStyle name="常规 10 2 3" xfId="161"/>
    <cellStyle name="常规 2 8" xfId="162"/>
    <cellStyle name="常规 3 8 2 6" xfId="163"/>
    <cellStyle name="常规 2 2 2 7 6" xfId="164"/>
    <cellStyle name="常规 2 2 2 5 2_3.医疗类附表7-23" xfId="165"/>
    <cellStyle name="常规 10 2 4" xfId="166"/>
    <cellStyle name="常规 3 8 2 7" xfId="167"/>
    <cellStyle name="常规 2 2 2 7 7" xfId="168"/>
    <cellStyle name="常规 10 2 5" xfId="169"/>
    <cellStyle name="常规 10 2 6" xfId="170"/>
    <cellStyle name="常规 2 4 3 2 2" xfId="171"/>
    <cellStyle name="常规 10 2 7" xfId="172"/>
    <cellStyle name="常规 10 3" xfId="173"/>
    <cellStyle name="常规 10 4" xfId="174"/>
    <cellStyle name="常规 10 5" xfId="175"/>
    <cellStyle name="常规 10 6" xfId="176"/>
    <cellStyle name="常规 3 5 2 2" xfId="177"/>
    <cellStyle name="常规 10 7" xfId="178"/>
    <cellStyle name="常规 3 5 2 3" xfId="179"/>
    <cellStyle name="常规 10 8" xfId="180"/>
    <cellStyle name="常规 10_3.医疗类附表7-23" xfId="181"/>
    <cellStyle name="常规 11 2 3" xfId="182"/>
    <cellStyle name="常规 11" xfId="183"/>
    <cellStyle name="常规 16 3" xfId="184"/>
    <cellStyle name="常规 11 2" xfId="185"/>
    <cellStyle name="常规 11 2 2" xfId="186"/>
    <cellStyle name="常规 11 2 4" xfId="187"/>
    <cellStyle name="常规 11 2 5" xfId="188"/>
    <cellStyle name="常规 2 2 2 2 2 2 2" xfId="189"/>
    <cellStyle name="常规 2 2 4_3.医疗类附表7-23" xfId="190"/>
    <cellStyle name="常规 11 2 6" xfId="191"/>
    <cellStyle name="常规 2 4 4 2 2" xfId="192"/>
    <cellStyle name="常规 2 7_3.医疗类附表7-23" xfId="193"/>
    <cellStyle name="常规 11 2 7" xfId="194"/>
    <cellStyle name="常规 2 4 4 2 3" xfId="195"/>
    <cellStyle name="常规 11 3" xfId="196"/>
    <cellStyle name="常规 2 3 2 2" xfId="197"/>
    <cellStyle name="常规 4_3.医疗类附表7-23" xfId="198"/>
    <cellStyle name="常规 11 4" xfId="199"/>
    <cellStyle name="常规 2 3 2 3" xfId="200"/>
    <cellStyle name="常规 11 5" xfId="201"/>
    <cellStyle name="常规 2 3 2 4" xfId="202"/>
    <cellStyle name="常规 11_3.医疗类附表7-23" xfId="203"/>
    <cellStyle name="常规 11 6" xfId="204"/>
    <cellStyle name="常规 2 3 2 5" xfId="205"/>
    <cellStyle name="常规 11 7" xfId="206"/>
    <cellStyle name="常规 2 3 2 6" xfId="207"/>
    <cellStyle name="常规 11 8" xfId="208"/>
    <cellStyle name="常规 2 3 2 7" xfId="209"/>
    <cellStyle name="常规 12" xfId="210"/>
    <cellStyle name="常规 12 2" xfId="211"/>
    <cellStyle name="常规 12 2 7" xfId="212"/>
    <cellStyle name="常规 2 2 2 2 3 2 3" xfId="213"/>
    <cellStyle name="常规 12 3" xfId="214"/>
    <cellStyle name="常规 2 3 3 2" xfId="215"/>
    <cellStyle name="常规 2 2 2 5 2 2 2 2" xfId="216"/>
    <cellStyle name="常规 12 4" xfId="217"/>
    <cellStyle name="常规 2 3 3 3" xfId="218"/>
    <cellStyle name="常规 2 2 2 5 2 2 2 3" xfId="219"/>
    <cellStyle name="常规 12 5" xfId="220"/>
    <cellStyle name="常规 3 3 3 2 2" xfId="221"/>
    <cellStyle name="常规 2 2 2 5 2 2 2 4" xfId="222"/>
    <cellStyle name="常规 12 6" xfId="223"/>
    <cellStyle name="常规 3 3 3 2 3" xfId="224"/>
    <cellStyle name="常规 2 2 2 5 2 2 2 5" xfId="225"/>
    <cellStyle name="常规 12 7" xfId="226"/>
    <cellStyle name="常规 3 3 3 2 4" xfId="227"/>
    <cellStyle name="常规 2 2 2 5 2 2 2 6" xfId="228"/>
    <cellStyle name="常规 12 8" xfId="229"/>
    <cellStyle name="常规 6 2 5" xfId="230"/>
    <cellStyle name="常规 12_3.医疗类附表7-23" xfId="231"/>
    <cellStyle name="常规 2 2 2 5 2 2 2 2 2" xfId="232"/>
    <cellStyle name="常规 13" xfId="233"/>
    <cellStyle name="常规 13 2" xfId="234"/>
    <cellStyle name="常规 13 2 2" xfId="235"/>
    <cellStyle name="常规 2 2 8" xfId="236"/>
    <cellStyle name="常规 3 2 2 2 5" xfId="237"/>
    <cellStyle name="常规 2 4 4 4" xfId="238"/>
    <cellStyle name="常规 13_3.医疗类附表7-23" xfId="239"/>
    <cellStyle name="常规 14" xfId="240"/>
    <cellStyle name="常规 2 10 2" xfId="241"/>
    <cellStyle name="常规 14 2" xfId="242"/>
    <cellStyle name="常规 2 10 2 2" xfId="243"/>
    <cellStyle name="常规 14 3" xfId="244"/>
    <cellStyle name="常规 2 3 5 2" xfId="245"/>
    <cellStyle name="常规 14 4" xfId="246"/>
    <cellStyle name="常规 14 5" xfId="247"/>
    <cellStyle name="常规 14 6" xfId="248"/>
    <cellStyle name="常规 2 8 3 2" xfId="249"/>
    <cellStyle name="常规 14 7" xfId="250"/>
    <cellStyle name="常规 2 8 3 3" xfId="251"/>
    <cellStyle name="常规 20" xfId="252"/>
    <cellStyle name="常规 15" xfId="253"/>
    <cellStyle name="常规 2 10 3" xfId="254"/>
    <cellStyle name="常规 20 2" xfId="255"/>
    <cellStyle name="常规 15 2" xfId="256"/>
    <cellStyle name="常规 16" xfId="257"/>
    <cellStyle name="常规 3 8 6" xfId="258"/>
    <cellStyle name="常规 16_3.医疗类附表7-23" xfId="259"/>
    <cellStyle name="常规 17" xfId="260"/>
    <cellStyle name="常规 18" xfId="261"/>
    <cellStyle name="常规 24" xfId="262"/>
    <cellStyle name="常规 19" xfId="263"/>
    <cellStyle name="常规 2 2 6 2 2" xfId="264"/>
    <cellStyle name="常规 2 2 2 3 2 7" xfId="265"/>
    <cellStyle name="常规 2" xfId="266"/>
    <cellStyle name="常规 3 3 3 6" xfId="267"/>
    <cellStyle name="常规 2 10" xfId="268"/>
    <cellStyle name="常规 2 2 2 6 3" xfId="269"/>
    <cellStyle name="常规 2 8 5" xfId="270"/>
    <cellStyle name="常规 3 7 3" xfId="271"/>
    <cellStyle name="常规 2 10_3.医疗类附表7-23" xfId="272"/>
    <cellStyle name="常规 3 3 3 7" xfId="273"/>
    <cellStyle name="常规 2 11" xfId="274"/>
    <cellStyle name="常规 2 2 2 6 4" xfId="275"/>
    <cellStyle name="常规 3 2 2 3" xfId="276"/>
    <cellStyle name="常规 2 11 2" xfId="277"/>
    <cellStyle name="常规 3 3 3 8" xfId="278"/>
    <cellStyle name="常规 2 12" xfId="279"/>
    <cellStyle name="常规 2 2 2 6 5" xfId="280"/>
    <cellStyle name="常规 2 17" xfId="281"/>
    <cellStyle name="千位分隔 2 2" xfId="282"/>
    <cellStyle name="常规 2 12 2 3" xfId="283"/>
    <cellStyle name="常规 2 2 2 3 3 2" xfId="284"/>
    <cellStyle name="常规 2 13" xfId="285"/>
    <cellStyle name="常规 2 2 2 6 6" xfId="286"/>
    <cellStyle name="常规 2 14" xfId="287"/>
    <cellStyle name="常规 2 2 2 6 7" xfId="288"/>
    <cellStyle name="常规 2 15" xfId="289"/>
    <cellStyle name="常规 2 2 2 6 8" xfId="290"/>
    <cellStyle name="常规 2 16" xfId="291"/>
    <cellStyle name="常规 2 2" xfId="292"/>
    <cellStyle name="常规 2 2 4 2" xfId="293"/>
    <cellStyle name="常规 2 2 11" xfId="294"/>
    <cellStyle name="常规 2 2 4 3" xfId="295"/>
    <cellStyle name="常规 2 2 12" xfId="296"/>
    <cellStyle name="常规 2 2 4 4" xfId="297"/>
    <cellStyle name="常规 2 2 13" xfId="298"/>
    <cellStyle name="常规 2 2 14" xfId="299"/>
    <cellStyle name="常规 2 7 2 2" xfId="300"/>
    <cellStyle name="常规 2 2 15" xfId="301"/>
    <cellStyle name="常规 2 7 2 3" xfId="302"/>
    <cellStyle name="常规 2 2 3 2 3 2" xfId="303"/>
    <cellStyle name="常规 2 2 16" xfId="304"/>
    <cellStyle name="常规 2 7 2 4" xfId="305"/>
    <cellStyle name="常规 2 2 2" xfId="306"/>
    <cellStyle name="常规 2 2 2 5 2 3 2 4" xfId="307"/>
    <cellStyle name="常规 2 2 2 10" xfId="308"/>
    <cellStyle name="常规 2 2 2 11" xfId="309"/>
    <cellStyle name="常规 2 2 2 12" xfId="310"/>
    <cellStyle name="常规 2 2 2 2" xfId="311"/>
    <cellStyle name="常规 2 2 2 2 2" xfId="312"/>
    <cellStyle name="常规 2 2 2 2 3 7" xfId="313"/>
    <cellStyle name="常规 2 4 4" xfId="314"/>
    <cellStyle name="常规 2 2 2 3 2 2 5" xfId="315"/>
    <cellStyle name="常规 2 2 2 2 2 2" xfId="316"/>
    <cellStyle name="常规 3 2 2 2 3" xfId="317"/>
    <cellStyle name="常规 6_3.医疗类附表7-23" xfId="318"/>
    <cellStyle name="常规 2 4 4 2" xfId="319"/>
    <cellStyle name="常规 5 3" xfId="320"/>
    <cellStyle name="常规 2 2 2 2 2_3.医疗类附表7-23" xfId="321"/>
    <cellStyle name="常规 2 4 4_3.医疗类附表7-23" xfId="322"/>
    <cellStyle name="常规 2 2 2 4 2 4" xfId="323"/>
    <cellStyle name="常规 2 2 2 2 3" xfId="324"/>
    <cellStyle name="常规 2 2 2 2 3 8" xfId="325"/>
    <cellStyle name="常规 7 2 2" xfId="326"/>
    <cellStyle name="常规 2 4 5" xfId="327"/>
    <cellStyle name="常规 2 2 2 3 2 2 6" xfId="328"/>
    <cellStyle name="常规 2 2 2 2 3 2" xfId="329"/>
    <cellStyle name="常规 2 4 5 2" xfId="330"/>
    <cellStyle name="常规 2 2 2 2 3 2 4" xfId="331"/>
    <cellStyle name="常规 2 2 2 2 3 2 5" xfId="332"/>
    <cellStyle name="常规 2 2 2 2 3 2 6" xfId="333"/>
    <cellStyle name="常规 2 2 2 2 3 2 7" xfId="334"/>
    <cellStyle name="常规 2 2 2 2 3 3" xfId="335"/>
    <cellStyle name="常规 2 2 2 2 3 4" xfId="336"/>
    <cellStyle name="常规 2 2 2 3 2 2 2" xfId="337"/>
    <cellStyle name="常规 2 2 2 3_2013年设备预算执行情况2013-12-12(2)" xfId="338"/>
    <cellStyle name="常规 2 2 2 2 3 5" xfId="339"/>
    <cellStyle name="常规 2 4 2" xfId="340"/>
    <cellStyle name="常规 2 2 2 3 2 2 3" xfId="341"/>
    <cellStyle name="常规 2 2 2 2 3 6" xfId="342"/>
    <cellStyle name="常规 2 4 3" xfId="343"/>
    <cellStyle name="常规 2 2 2 3 2 2 4" xfId="344"/>
    <cellStyle name="常规 2 2 2 2 3_3.医疗类附表7-23" xfId="345"/>
    <cellStyle name="常规 2 4_3.医疗类附表7-23" xfId="346"/>
    <cellStyle name="常规 2 2 2 2 4" xfId="347"/>
    <cellStyle name="常规 7 2 3" xfId="348"/>
    <cellStyle name="常规 2 4 6" xfId="349"/>
    <cellStyle name="常规 2 2 2 3 2 2 7" xfId="350"/>
    <cellStyle name="常规 2 2 2 5 2 2 7" xfId="351"/>
    <cellStyle name="常规 2 2 2 2 4 2" xfId="352"/>
    <cellStyle name="常规 2 2 2 2 5" xfId="353"/>
    <cellStyle name="常规 7 2 4" xfId="354"/>
    <cellStyle name="常规 2 2 2 3 2 2 8" xfId="355"/>
    <cellStyle name="常规 2 2 2 2_3.医疗类附表7-23" xfId="356"/>
    <cellStyle name="常规 3 10 2" xfId="357"/>
    <cellStyle name="常规 3 2 3 6" xfId="358"/>
    <cellStyle name="常规 2 2 4 2 2 2" xfId="359"/>
    <cellStyle name="常规 3 3_2013年设备预算执行情况2013-12-12(2)" xfId="360"/>
    <cellStyle name="常规 2 2 2 3" xfId="361"/>
    <cellStyle name="常规 2 2 2 3 2" xfId="362"/>
    <cellStyle name="常规 2 8 3_3.医疗类附表7-23" xfId="363"/>
    <cellStyle name="常规 2 2 2 3 2 3 5" xfId="364"/>
    <cellStyle name="常规 2 5_3.医疗类附表7-23" xfId="365"/>
    <cellStyle name="常规 2 2 2 3 2 2" xfId="366"/>
    <cellStyle name="常规 2 2 2 5 2 2 2 2 6" xfId="367"/>
    <cellStyle name="常规 2 2 2 3 2 2 2 2" xfId="368"/>
    <cellStyle name="常规 2 2 2 5 2 2 2 2 7" xfId="369"/>
    <cellStyle name="常规 2 2 2 3 2 2 2 3" xfId="370"/>
    <cellStyle name="常规 2 2 2 3 2 2 2 4" xfId="371"/>
    <cellStyle name="常规 2 2 2 3 2 2 2 5" xfId="372"/>
    <cellStyle name="常规 2 2 2 3 2 2 2 6" xfId="373"/>
    <cellStyle name="常规 2 2 2 3 2 2 2 7" xfId="374"/>
    <cellStyle name="常规 2 3 2 2 2" xfId="375"/>
    <cellStyle name="常规 2 2 2 3 2 2_3.医疗类附表7-23" xfId="376"/>
    <cellStyle name="常规 2 2 2 3 2 3" xfId="377"/>
    <cellStyle name="常规 2 2 2 3 2 3 2" xfId="378"/>
    <cellStyle name="常规 2 2 2 5 2 2 9" xfId="379"/>
    <cellStyle name="常规 2 5 2" xfId="380"/>
    <cellStyle name="常规 2 2 2 3 2 3 3" xfId="381"/>
    <cellStyle name="常规 2 5 3" xfId="382"/>
    <cellStyle name="常规 2 2 2 3 2 3 4" xfId="383"/>
    <cellStyle name="千位分隔 2" xfId="384"/>
    <cellStyle name="常规 2 2 2 3 2 3 6" xfId="385"/>
    <cellStyle name="常规 2 2 2 3 3" xfId="386"/>
    <cellStyle name="千位分隔 3" xfId="387"/>
    <cellStyle name="常规 2 2 2 3 2 3 7" xfId="388"/>
    <cellStyle name="常规 2 2 2 3 4" xfId="389"/>
    <cellStyle name="常规 2 2 2 3 2 4" xfId="390"/>
    <cellStyle name="常规 2 2 2 3 2 5" xfId="391"/>
    <cellStyle name="常规 2 2 2 3 2 6" xfId="392"/>
    <cellStyle name="常规 3" xfId="393"/>
    <cellStyle name="常规 2 2 2 3 2 8" xfId="394"/>
    <cellStyle name="常规 4" xfId="395"/>
    <cellStyle name="常规 2 2 2 3 2 9" xfId="396"/>
    <cellStyle name="常规 2 2 2 3 2_3.医疗类附表7-23" xfId="397"/>
    <cellStyle name="常规 2 2 2 3 3 3" xfId="398"/>
    <cellStyle name="千位分隔 2 2 2" xfId="399"/>
    <cellStyle name="常规 2 2 2 3 3 4" xfId="400"/>
    <cellStyle name="常规 2 2 2 3 3 5" xfId="401"/>
    <cellStyle name="常规 2 2 2 3 3 7" xfId="402"/>
    <cellStyle name="常规 2 2 3 2 2" xfId="403"/>
    <cellStyle name="常规 2 2 2 3 5" xfId="404"/>
    <cellStyle name="常规 2 2 2 3 6" xfId="405"/>
    <cellStyle name="常规 2 2 2 3 7" xfId="406"/>
    <cellStyle name="常规 2 2 2 3 8" xfId="407"/>
    <cellStyle name="常规 2 2 2 3 9" xfId="408"/>
    <cellStyle name="常规 2 2 2 4 2" xfId="409"/>
    <cellStyle name="常规 2 2 2 4 2 2" xfId="410"/>
    <cellStyle name="常规 2 2 2 4 2 5" xfId="411"/>
    <cellStyle name="常规 2 2 2 4 2 6" xfId="412"/>
    <cellStyle name="常规 2 2 2 4 2 7" xfId="413"/>
    <cellStyle name="常规 7_3.医疗类附表7-23" xfId="414"/>
    <cellStyle name="常规 2 2 2 4 3" xfId="415"/>
    <cellStyle name="常规 2 2 2 4 4" xfId="416"/>
    <cellStyle name="常规 2 2 2 4 5" xfId="417"/>
    <cellStyle name="常规 2 2 2 4_3.医疗类附表7-23" xfId="418"/>
    <cellStyle name="常规 3 3 2 5" xfId="419"/>
    <cellStyle name="常规 2 2 2 5 2" xfId="420"/>
    <cellStyle name="常规 2 7 4" xfId="421"/>
    <cellStyle name="常规 2 2 2 5 2 2" xfId="422"/>
    <cellStyle name="常规 2 2 2 5 2 2 2 2 3" xfId="423"/>
    <cellStyle name="常规 2 2 2 5 2 2 2 2 4" xfId="424"/>
    <cellStyle name="常规 2 2 6_3.医疗类附表7-23" xfId="425"/>
    <cellStyle name="常规 2 2 2 5 2 2 2 2 5" xfId="426"/>
    <cellStyle name="常规 3 3 3 2 5" xfId="427"/>
    <cellStyle name="常规 2 2 2 5 2 2 2 7" xfId="428"/>
    <cellStyle name="常规 3 3 3 2 6" xfId="429"/>
    <cellStyle name="常规 2 2 2 5 2 2 2 8" xfId="430"/>
    <cellStyle name="常规 2 2 2 5 2 2 2_3.医疗类附表7-23" xfId="431"/>
    <cellStyle name="常规 2 2 2 5 2 2 3 2" xfId="432"/>
    <cellStyle name="常规 2 3 4 3" xfId="433"/>
    <cellStyle name="常规 2 2 2 5 2 2 3 4" xfId="434"/>
    <cellStyle name="常规 2 8 2 2" xfId="435"/>
    <cellStyle name="常规 2 2 2 5 2 2 3 5" xfId="436"/>
    <cellStyle name="常规 2 8 2 3" xfId="437"/>
    <cellStyle name="常规 2 2 2 5 2 2 3 6" xfId="438"/>
    <cellStyle name="常规 2 4 2 2_3.医疗类附表7-23" xfId="439"/>
    <cellStyle name="常规 2 2 2 5 2 2 3 7" xfId="440"/>
    <cellStyle name="常规 3 2 2_3.医疗类附表7-23" xfId="441"/>
    <cellStyle name="常规 2 2 2 5 2 2 6" xfId="442"/>
    <cellStyle name="常规 2 4 2 2 3" xfId="443"/>
    <cellStyle name="常规 2 2 2 5 2 2 8" xfId="444"/>
    <cellStyle name="常规 3 5 5" xfId="445"/>
    <cellStyle name="常规 2 8_2013年设备预算执行情况2013-12-12(2)" xfId="446"/>
    <cellStyle name="常规 2 2 2 5 2 2_3.医疗类附表7-23" xfId="447"/>
    <cellStyle name="常规 2 2 2 5 2 3" xfId="448"/>
    <cellStyle name="常规 2 2 2 5 2 3 2" xfId="449"/>
    <cellStyle name="常规 2 2 2 5 2 3 2 2" xfId="450"/>
    <cellStyle name="常规 2 4 3 3" xfId="451"/>
    <cellStyle name="常规 2 2 2 5 2 3 2 3" xfId="452"/>
    <cellStyle name="常规 2 2 2 5 2 3 2 5" xfId="453"/>
    <cellStyle name="常规 2 2 3" xfId="454"/>
    <cellStyle name="常规 2 2 2 5 2 3 2 7" xfId="455"/>
    <cellStyle name="常规 2 2 5" xfId="456"/>
    <cellStyle name="常规 2 2 2 5 2 3 3" xfId="457"/>
    <cellStyle name="常规 2 2 2 5 2 3 4" xfId="458"/>
    <cellStyle name="常规 2 2 2 5 2 3 5" xfId="459"/>
    <cellStyle name="常规 3 12 7" xfId="460"/>
    <cellStyle name="常规 2 4 2 3 2" xfId="461"/>
    <cellStyle name="常规 2 2 2 5 2 3 6" xfId="462"/>
    <cellStyle name="常规 2 2 2 5 2 3 7" xfId="463"/>
    <cellStyle name="常规 3 16_3.医疗类附表7-23" xfId="464"/>
    <cellStyle name="常规 2 2 2 5 2 3 8" xfId="465"/>
    <cellStyle name="常规 2 2 2 5 2 3_3.医疗类附表7-23" xfId="466"/>
    <cellStyle name="常规 2 2 2 5 2 4" xfId="467"/>
    <cellStyle name="常规 3 2 7" xfId="468"/>
    <cellStyle name="常规 2 2 2 5 2 4 3" xfId="469"/>
    <cellStyle name="常规 3 2 8" xfId="470"/>
    <cellStyle name="常规 2 2 2 5 2 4 4" xfId="471"/>
    <cellStyle name="常规 3 2 9" xfId="472"/>
    <cellStyle name="常规 2 2 2 5 2 4 5" xfId="473"/>
    <cellStyle name="常规 2 2 2 5 2 4 6" xfId="474"/>
    <cellStyle name="常规 2 2 2 5 2 4 7" xfId="475"/>
    <cellStyle name="常规 2 2 2 5_2013年设备预算执行情况2013-12-12(2)" xfId="476"/>
    <cellStyle name="常规 2 2 2 5 2 5" xfId="477"/>
    <cellStyle name="常规 5 3 2" xfId="478"/>
    <cellStyle name="常规 2 2 2 6_3.医疗类附表7-23" xfId="479"/>
    <cellStyle name="常规 2 2 2 5 2 6" xfId="480"/>
    <cellStyle name="常规 2 2 2 5 2 7" xfId="481"/>
    <cellStyle name="常规 2 2 2 5 2 8" xfId="482"/>
    <cellStyle name="常规 2 2 2 5 2 9" xfId="483"/>
    <cellStyle name="常规 3 3 2 6" xfId="484"/>
    <cellStyle name="常规 2 2 2 5 3" xfId="485"/>
    <cellStyle name="常规 2 2 2 5 3 4" xfId="486"/>
    <cellStyle name="常规 2 2 2 5 3 5" xfId="487"/>
    <cellStyle name="常规 2 2 2 5 3 6" xfId="488"/>
    <cellStyle name="常规 2 2 2 5 3 7" xfId="489"/>
    <cellStyle name="常规 2 2 5 2 2" xfId="490"/>
    <cellStyle name="常规 3 3 3_3.医疗类附表7-23" xfId="491"/>
    <cellStyle name="常规 3 3 2 7" xfId="492"/>
    <cellStyle name="常规 2 2 2 5 4" xfId="493"/>
    <cellStyle name="常规 3 3 2 8" xfId="494"/>
    <cellStyle name="常规 2 2 2 5 5" xfId="495"/>
    <cellStyle name="常规 2 2 2 5 6" xfId="496"/>
    <cellStyle name="常规 2 2 2 5 7" xfId="497"/>
    <cellStyle name="常规 2 2 2 5 8" xfId="498"/>
    <cellStyle name="常规 2 2 2 5 9" xfId="499"/>
    <cellStyle name="常规 3 3 3 5" xfId="500"/>
    <cellStyle name="常规 2 2 2 6 2" xfId="501"/>
    <cellStyle name="常规 2 8 4" xfId="502"/>
    <cellStyle name="常规 20 7" xfId="503"/>
    <cellStyle name="常规 2 2 2 6 2 3" xfId="504"/>
    <cellStyle name="常规 2 2 2 6 2 5" xfId="505"/>
    <cellStyle name="常规 2 2 2 6 2 6" xfId="506"/>
    <cellStyle name="常规 2 2 2 6 2 7" xfId="507"/>
    <cellStyle name="常规 3 8 2 2" xfId="508"/>
    <cellStyle name="常规 3 3 4 5" xfId="509"/>
    <cellStyle name="常规 2 2 2 7 2" xfId="510"/>
    <cellStyle name="常规 2 5" xfId="511"/>
    <cellStyle name="常规 3 8 2 3" xfId="512"/>
    <cellStyle name="常规 3 3 4 6" xfId="513"/>
    <cellStyle name="常规 2 2 2 7 3" xfId="514"/>
    <cellStyle name="常规 2 6" xfId="515"/>
    <cellStyle name="常规 3 12 3" xfId="516"/>
    <cellStyle name="常规 2 2 2_2013年设备预算执行情况2013-12-12(2)" xfId="517"/>
    <cellStyle name="常规 3 15" xfId="518"/>
    <cellStyle name="常规 3 20" xfId="519"/>
    <cellStyle name="常规 2 2 3 2" xfId="520"/>
    <cellStyle name="常规 3 19" xfId="521"/>
    <cellStyle name="常规 2 2 3 2 2 2" xfId="522"/>
    <cellStyle name="常规 3 9 2" xfId="523"/>
    <cellStyle name="常规 2 2 3 2 2 3" xfId="524"/>
    <cellStyle name="常规 2 2 3 2 2_3.医疗类附表7-23" xfId="525"/>
    <cellStyle name="常规 2 2 3 2 3" xfId="526"/>
    <cellStyle name="常规 2 2 3 2 4" xfId="527"/>
    <cellStyle name="常规 3 2 2 8" xfId="528"/>
    <cellStyle name="常规 2 2 3 2_3.医疗类附表7-23" xfId="529"/>
    <cellStyle name="常规 3 16" xfId="530"/>
    <cellStyle name="常规 3 21" xfId="531"/>
    <cellStyle name="常规 2 2 3 3" xfId="532"/>
    <cellStyle name="常规 3 16 2" xfId="533"/>
    <cellStyle name="常规 2 2 3 3 2" xfId="534"/>
    <cellStyle name="常规 3 17" xfId="535"/>
    <cellStyle name="常规 2 2 3 4" xfId="536"/>
    <cellStyle name="常规 2 2 3_3.医疗类附表7-23" xfId="537"/>
    <cellStyle name="常规 3 10" xfId="538"/>
    <cellStyle name="常规 2 2 4 2 2" xfId="539"/>
    <cellStyle name="常规 2 2 4 2 2 2 2" xfId="540"/>
    <cellStyle name="常规 3 2 3 7" xfId="541"/>
    <cellStyle name="常规 2 2 4 2 2 3" xfId="542"/>
    <cellStyle name="常规 2 2 4 2 2_3.医疗类附表7-23" xfId="543"/>
    <cellStyle name="常规 3 11" xfId="544"/>
    <cellStyle name="常规 2 2 4 2 3" xfId="545"/>
    <cellStyle name="常规 3 12" xfId="546"/>
    <cellStyle name="常规 2 2 4 2 4" xfId="547"/>
    <cellStyle name="常规 2 2 4 3 2" xfId="548"/>
    <cellStyle name="常规 2 2 5 2" xfId="549"/>
    <cellStyle name="常规 7 8" xfId="550"/>
    <cellStyle name="常规 2 2 5 2 2 2" xfId="551"/>
    <cellStyle name="常规 2 2 5 2 3" xfId="552"/>
    <cellStyle name="常规 2 2 5 2_3.医疗类附表7-23" xfId="553"/>
    <cellStyle name="常规 2 2 5 3" xfId="554"/>
    <cellStyle name="常规 2 2 5 3 2" xfId="555"/>
    <cellStyle name="常规 5 2_3.医疗类附表7-23" xfId="556"/>
    <cellStyle name="常规 2 2 5 4" xfId="557"/>
    <cellStyle name="常规 2 3 2 8" xfId="558"/>
    <cellStyle name="常规 2 2 5_3.医疗类附表7-23" xfId="559"/>
    <cellStyle name="常规 2 2 6" xfId="560"/>
    <cellStyle name="常规 3 2_2013年设备预算执行情况2013-12-12(2)" xfId="561"/>
    <cellStyle name="常规 2 2 6 2" xfId="562"/>
    <cellStyle name="常规 2 2 6 3" xfId="563"/>
    <cellStyle name="常规 2 2 7" xfId="564"/>
    <cellStyle name="常规 2 2 7 2" xfId="565"/>
    <cellStyle name="常规 2 2 9" xfId="566"/>
    <cellStyle name="常规 2 9 2" xfId="567"/>
    <cellStyle name="常规 2 3" xfId="568"/>
    <cellStyle name="常规 3 2 2 2 6" xfId="569"/>
    <cellStyle name="常规 2 9 2 2" xfId="570"/>
    <cellStyle name="常规 2 3 2" xfId="571"/>
    <cellStyle name="常规 2 4 4 5" xfId="572"/>
    <cellStyle name="常规 2 3 2 2 3" xfId="573"/>
    <cellStyle name="常规 2 3 2 2 4" xfId="574"/>
    <cellStyle name="常规 3 2 2 2 7" xfId="575"/>
    <cellStyle name="常规 2 3 3" xfId="576"/>
    <cellStyle name="常规 2 4 4 6" xfId="577"/>
    <cellStyle name="常规 2 3 3 2 2" xfId="578"/>
    <cellStyle name="常规 3 5 6" xfId="579"/>
    <cellStyle name="常规 2 3 3_3.医疗类附表7-23" xfId="580"/>
    <cellStyle name="常规 2 3 4" xfId="581"/>
    <cellStyle name="常规 2 4 4 7" xfId="582"/>
    <cellStyle name="常规 3 4_3.医疗类附表7-23" xfId="583"/>
    <cellStyle name="常规 2 3 4 2 2" xfId="584"/>
    <cellStyle name="常规 2 3 4 2 2 2" xfId="585"/>
    <cellStyle name="常规 2 3 4 2 3" xfId="586"/>
    <cellStyle name="常规 7 2 5" xfId="587"/>
    <cellStyle name="常规 2 3 4 3 2" xfId="588"/>
    <cellStyle name="常规 2 3 4_3.医疗类附表7-23" xfId="589"/>
    <cellStyle name="常规 2 4 4 8" xfId="590"/>
    <cellStyle name="常规 2 3 5" xfId="591"/>
    <cellStyle name="常规 2 3 6" xfId="592"/>
    <cellStyle name="常规 3 3 10" xfId="593"/>
    <cellStyle name="常规 2 3_3.医疗类附表7-23" xfId="594"/>
    <cellStyle name="常规 2 4 2 3" xfId="595"/>
    <cellStyle name="常规 2 9 3" xfId="596"/>
    <cellStyle name="常规 2 4" xfId="597"/>
    <cellStyle name="常规 2 4 2 2" xfId="598"/>
    <cellStyle name="常规 2 4 2 2 2 2" xfId="599"/>
    <cellStyle name="常规 2 4 2 4" xfId="600"/>
    <cellStyle name="常规 2 4 2_3.医疗类附表7-23" xfId="601"/>
    <cellStyle name="常规 2 4 3_3.医疗类附表7-23" xfId="602"/>
    <cellStyle name="常规 2 4 4 2 4" xfId="603"/>
    <cellStyle name="常规 7 2" xfId="604"/>
    <cellStyle name="常规 2 4 4 2 5" xfId="605"/>
    <cellStyle name="常规 7 4" xfId="606"/>
    <cellStyle name="常规 2 4 4 2 7" xfId="607"/>
    <cellStyle name="常规 2 5 2 2" xfId="608"/>
    <cellStyle name="常规 2 6 2" xfId="609"/>
    <cellStyle name="常规 2 6 2 2" xfId="610"/>
    <cellStyle name="常规 2 6 3" xfId="611"/>
    <cellStyle name="常规 2 6_3.医疗类附表7-23" xfId="612"/>
    <cellStyle name="常规 2 7 2" xfId="613"/>
    <cellStyle name="常规 2 7 2 2 2" xfId="614"/>
    <cellStyle name="常规 3 5 2 5" xfId="615"/>
    <cellStyle name="常规 2 7 2 2 2 2" xfId="616"/>
    <cellStyle name="常规 2 7 2 2 3" xfId="617"/>
    <cellStyle name="常规 3 5 2 6" xfId="618"/>
    <cellStyle name="常规 2 7 2 3 2" xfId="619"/>
    <cellStyle name="常规 2 7 2_3.医疗类附表7-23" xfId="620"/>
    <cellStyle name="常规 2 7 3 2" xfId="621"/>
    <cellStyle name="常规 2 8 2" xfId="622"/>
    <cellStyle name="常规 2 8 2_3.医疗类附表7-23" xfId="623"/>
    <cellStyle name="常规 2 8 3" xfId="624"/>
    <cellStyle name="常规 2 8 3 2 2" xfId="625"/>
    <cellStyle name="常规 2 9" xfId="626"/>
    <cellStyle name="常规 2 9_3.医疗类附表7-23" xfId="627"/>
    <cellStyle name="常规 2_3.医疗类附表7-23" xfId="628"/>
    <cellStyle name="常规 20 3" xfId="629"/>
    <cellStyle name="常规 20 4" xfId="630"/>
    <cellStyle name="常规 20 5" xfId="631"/>
    <cellStyle name="常规 3 12 2" xfId="632"/>
    <cellStyle name="常规 3 12 4" xfId="633"/>
    <cellStyle name="常规 3 12 5" xfId="634"/>
    <cellStyle name="常规 3 12 6" xfId="635"/>
    <cellStyle name="常规 3 13" xfId="636"/>
    <cellStyle name="常规 3 18" xfId="637"/>
    <cellStyle name="常规 3 2" xfId="638"/>
    <cellStyle name="常规 3 2 2" xfId="639"/>
    <cellStyle name="常规 3 2 2 2" xfId="640"/>
    <cellStyle name="常规 3 2 2 2 2" xfId="641"/>
    <cellStyle name="常规 3 2 2 4" xfId="642"/>
    <cellStyle name="常规 3 2 2 5" xfId="643"/>
    <cellStyle name="常规 3 2 2 6" xfId="644"/>
    <cellStyle name="常规 3 2 2 7" xfId="645"/>
    <cellStyle name="常规 3 2 3" xfId="646"/>
    <cellStyle name="常规 3 2 3 2" xfId="647"/>
    <cellStyle name="常规 3 2 3 3" xfId="648"/>
    <cellStyle name="常规 3 2 3 4" xfId="649"/>
    <cellStyle name="常规 3 2 4" xfId="650"/>
    <cellStyle name="常规 3 2 5" xfId="651"/>
    <cellStyle name="常规 3 3" xfId="652"/>
    <cellStyle name="常规 3 3 2" xfId="653"/>
    <cellStyle name="常规 3 3 2 2" xfId="654"/>
    <cellStyle name="常规 3 3 2 2 2" xfId="655"/>
    <cellStyle name="常规 3 3 2 2 3" xfId="656"/>
    <cellStyle name="常规 3 3 2 2 4" xfId="657"/>
    <cellStyle name="常规 3 3 2 2 5" xfId="658"/>
    <cellStyle name="常规 3 3 2 2 6" xfId="659"/>
    <cellStyle name="常规 3 3 2 2 7" xfId="660"/>
    <cellStyle name="常规 3 3 2 3" xfId="661"/>
    <cellStyle name="常规 3 3 2_3.医疗类附表7-23" xfId="662"/>
    <cellStyle name="常规 3 3 3" xfId="663"/>
    <cellStyle name="常规 3 3 3 2" xfId="664"/>
    <cellStyle name="常规 3 3 3 3" xfId="665"/>
    <cellStyle name="常规 3 3 3 4" xfId="666"/>
    <cellStyle name="常规 3 3 4" xfId="667"/>
    <cellStyle name="常规 3 3 4 2" xfId="668"/>
    <cellStyle name="常规 3 3 4 3" xfId="669"/>
    <cellStyle name="常规 3 3 4 4" xfId="670"/>
    <cellStyle name="常规 3 3 5" xfId="671"/>
    <cellStyle name="常规 3 3 6" xfId="672"/>
    <cellStyle name="常规 3 3 7" xfId="673"/>
    <cellStyle name="常规 3 3 8" xfId="674"/>
    <cellStyle name="常规 3 3 9" xfId="675"/>
    <cellStyle name="常规 3 4" xfId="676"/>
    <cellStyle name="常规 3 4 2" xfId="677"/>
    <cellStyle name="常规 3 4 2 3" xfId="678"/>
    <cellStyle name="常规 3 4 2 4" xfId="679"/>
    <cellStyle name="常规 3 4 2 5" xfId="680"/>
    <cellStyle name="常规 3 4 2 6" xfId="681"/>
    <cellStyle name="常规 3 4 2 7" xfId="682"/>
    <cellStyle name="常规 3 4 4" xfId="683"/>
    <cellStyle name="常规 8 2 2" xfId="684"/>
    <cellStyle name="常规 3 4 5" xfId="685"/>
    <cellStyle name="常规 8 2 3" xfId="686"/>
    <cellStyle name="常规 3 4 6" xfId="687"/>
    <cellStyle name="常规 8 2 4" xfId="688"/>
    <cellStyle name="常规 3 4 7" xfId="689"/>
    <cellStyle name="常规 8 2 5" xfId="690"/>
    <cellStyle name="常规 3 4 8" xfId="691"/>
    <cellStyle name="常规 3 5" xfId="692"/>
    <cellStyle name="千位分隔 3 5" xfId="693"/>
    <cellStyle name="常规 3 5 2" xfId="694"/>
    <cellStyle name="常规 3 5 2 4" xfId="695"/>
    <cellStyle name="常规 3 5 2 7" xfId="696"/>
    <cellStyle name="千位分隔 3 6" xfId="697"/>
    <cellStyle name="常规 3 5 3" xfId="698"/>
    <cellStyle name="千位分隔 3 7" xfId="699"/>
    <cellStyle name="常规 3 5 4" xfId="700"/>
    <cellStyle name="常规 3 5 7" xfId="701"/>
    <cellStyle name="常规 3 5 8" xfId="702"/>
    <cellStyle name="常规 3 5_3.医疗类附表7-23" xfId="703"/>
    <cellStyle name="常规 3 6" xfId="704"/>
    <cellStyle name="常规 3 6 2" xfId="705"/>
    <cellStyle name="常规 3 6 2 2" xfId="706"/>
    <cellStyle name="常规 3 6 3" xfId="707"/>
    <cellStyle name="常规 3 6_3.医疗类附表7-23" xfId="708"/>
    <cellStyle name="常规 3 7" xfId="709"/>
    <cellStyle name="常规 3 7_3.医疗类附表7-23" xfId="710"/>
    <cellStyle name="常规 3 8" xfId="711"/>
    <cellStyle name="常规 3 8 5" xfId="712"/>
    <cellStyle name="常规 3 8 7" xfId="713"/>
    <cellStyle name="常规 3 8 8" xfId="714"/>
    <cellStyle name="常规 9 8" xfId="715"/>
    <cellStyle name="常规 3 8_3.医疗类附表7-23" xfId="716"/>
    <cellStyle name="常规 3 9" xfId="717"/>
    <cellStyle name="常规 3_2013年设备预算执行情况2013-12-12(2)" xfId="718"/>
    <cellStyle name="常规 4 2" xfId="719"/>
    <cellStyle name="常规 4 2 2" xfId="720"/>
    <cellStyle name="常规 4 4" xfId="721"/>
    <cellStyle name="常规 4 2 2 2" xfId="722"/>
    <cellStyle name="常规 6 4" xfId="723"/>
    <cellStyle name="常规 4 2 3" xfId="724"/>
    <cellStyle name="常规 4 2_3.医疗类附表7-23" xfId="725"/>
    <cellStyle name="常规 4 3" xfId="726"/>
    <cellStyle name="常规 4 3 2" xfId="727"/>
    <cellStyle name="常规 5 4" xfId="728"/>
    <cellStyle name="常规 5" xfId="729"/>
    <cellStyle name="常规 5 2" xfId="730"/>
    <cellStyle name="常规 5 2 2" xfId="731"/>
    <cellStyle name="常规 5 2 2 2" xfId="732"/>
    <cellStyle name="常规 5 2 2 3" xfId="733"/>
    <cellStyle name="常规 5 2 2 4" xfId="734"/>
    <cellStyle name="常规 5 2 2 5" xfId="735"/>
    <cellStyle name="常规 5 2 2 6" xfId="736"/>
    <cellStyle name="常规 5 2 2 7" xfId="737"/>
    <cellStyle name="常规 5 2 3" xfId="738"/>
    <cellStyle name="常规 5 2 4" xfId="739"/>
    <cellStyle name="常规 5 2 5" xfId="740"/>
    <cellStyle name="常规 5 2 6" xfId="741"/>
    <cellStyle name="常规 5 2 7" xfId="742"/>
    <cellStyle name="常规 5 3 3" xfId="743"/>
    <cellStyle name="常规 5 3 4" xfId="744"/>
    <cellStyle name="常规 5 3 5" xfId="745"/>
    <cellStyle name="常规 5 3 6" xfId="746"/>
    <cellStyle name="常规 5 3 7" xfId="747"/>
    <cellStyle name="常规 5 5" xfId="748"/>
    <cellStyle name="常规 5 6" xfId="749"/>
    <cellStyle name="常规 5 7" xfId="750"/>
    <cellStyle name="常规 5 8" xfId="751"/>
    <cellStyle name="常规 5 9" xfId="752"/>
    <cellStyle name="常规 5_2013年设备预算执行情况2013-12-12(2)" xfId="753"/>
    <cellStyle name="常规 6 2" xfId="754"/>
    <cellStyle name="常规 6 2 2" xfId="755"/>
    <cellStyle name="常规 6 2 3" xfId="756"/>
    <cellStyle name="常规 6 2 4" xfId="757"/>
    <cellStyle name="常规 6 2 6" xfId="758"/>
    <cellStyle name="常规 6 2 7" xfId="759"/>
    <cellStyle name="常规 6 3" xfId="760"/>
    <cellStyle name="常规 6 6" xfId="761"/>
    <cellStyle name="常规 9 2 2" xfId="762"/>
    <cellStyle name="常规 6 7" xfId="763"/>
    <cellStyle name="常规 9 2 3" xfId="764"/>
    <cellStyle name="常规 6 8" xfId="765"/>
    <cellStyle name="常规 7" xfId="766"/>
    <cellStyle name="常规 7 2 6" xfId="767"/>
    <cellStyle name="常规 7 2 7" xfId="768"/>
    <cellStyle name="常规 7 5" xfId="769"/>
    <cellStyle name="常规 7 6" xfId="770"/>
    <cellStyle name="常规 7 7" xfId="771"/>
    <cellStyle name="常规 8" xfId="772"/>
    <cellStyle name="常规 8 2 6" xfId="773"/>
    <cellStyle name="常规 8 2 7" xfId="774"/>
    <cellStyle name="常规 8 6" xfId="775"/>
    <cellStyle name="常规 8 7" xfId="776"/>
    <cellStyle name="常规 8 8" xfId="777"/>
    <cellStyle name="常规 8_3.医疗类附表7-23" xfId="778"/>
    <cellStyle name="常规 9" xfId="779"/>
    <cellStyle name="常规 9 2" xfId="780"/>
    <cellStyle name="常规 9 2 4" xfId="781"/>
    <cellStyle name="常规 9 2 5" xfId="782"/>
    <cellStyle name="常规 9 2 6" xfId="783"/>
    <cellStyle name="常规 9 2 7" xfId="784"/>
    <cellStyle name="常规 9 3" xfId="785"/>
    <cellStyle name="常规 9 4" xfId="786"/>
    <cellStyle name="常规 9 5" xfId="787"/>
    <cellStyle name="常规 9 6" xfId="788"/>
    <cellStyle name="常规 9 7" xfId="789"/>
    <cellStyle name="千位分隔 2 3" xfId="790"/>
    <cellStyle name="千位分隔 3 2" xfId="791"/>
    <cellStyle name="千位分隔 3 3" xfId="792"/>
    <cellStyle name="千位分隔 3 4" xfId="793"/>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723900</xdr:colOff>
      <xdr:row>2</xdr:row>
      <xdr:rowOff>0</xdr:rowOff>
    </xdr:from>
    <xdr:to>
      <xdr:col>3</xdr:col>
      <xdr:colOff>723900</xdr:colOff>
      <xdr:row>3</xdr:row>
      <xdr:rowOff>0</xdr:rowOff>
    </xdr:to>
    <xdr:cxnSp>
      <xdr:nvCxnSpPr>
        <xdr:cNvPr id="2" name="直接连接符 4"/>
        <xdr:cNvCxnSpPr/>
      </xdr:nvCxnSpPr>
      <xdr:spPr>
        <a:xfrm>
          <a:off x="4020820"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914400</xdr:colOff>
      <xdr:row>1</xdr:row>
      <xdr:rowOff>161925</xdr:rowOff>
    </xdr:from>
    <xdr:to>
      <xdr:col>4</xdr:col>
      <xdr:colOff>914400</xdr:colOff>
      <xdr:row>2</xdr:row>
      <xdr:rowOff>428625</xdr:rowOff>
    </xdr:to>
    <xdr:cxnSp>
      <xdr:nvCxnSpPr>
        <xdr:cNvPr id="3" name="直接连接符 5"/>
        <xdr:cNvCxnSpPr/>
      </xdr:nvCxnSpPr>
      <xdr:spPr>
        <a:xfrm>
          <a:off x="5659120" y="523875"/>
          <a:ext cx="0" cy="4476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742950</xdr:colOff>
      <xdr:row>2</xdr:row>
      <xdr:rowOff>9525</xdr:rowOff>
    </xdr:from>
    <xdr:to>
      <xdr:col>3</xdr:col>
      <xdr:colOff>742950</xdr:colOff>
      <xdr:row>3</xdr:row>
      <xdr:rowOff>9525</xdr:rowOff>
    </xdr:to>
    <xdr:cxnSp>
      <xdr:nvCxnSpPr>
        <xdr:cNvPr id="2" name="直接连接符 1"/>
        <xdr:cNvCxnSpPr/>
      </xdr:nvCxnSpPr>
      <xdr:spPr>
        <a:xfrm>
          <a:off x="3944620" y="5524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800100</xdr:colOff>
      <xdr:row>2</xdr:row>
      <xdr:rowOff>0</xdr:rowOff>
    </xdr:from>
    <xdr:to>
      <xdr:col>4</xdr:col>
      <xdr:colOff>800100</xdr:colOff>
      <xdr:row>3</xdr:row>
      <xdr:rowOff>0</xdr:rowOff>
    </xdr:to>
    <xdr:cxnSp>
      <xdr:nvCxnSpPr>
        <xdr:cNvPr id="3" name="直接连接符 2"/>
        <xdr:cNvCxnSpPr/>
      </xdr:nvCxnSpPr>
      <xdr:spPr>
        <a:xfrm>
          <a:off x="5993130"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6"/>
  <sheetViews>
    <sheetView showGridLines="0" tabSelected="1" view="pageBreakPreview" zoomScaleNormal="100" zoomScaleSheetLayoutView="100" workbookViewId="0">
      <selection activeCell="A26" sqref="A2:H26"/>
    </sheetView>
  </sheetViews>
  <sheetFormatPr defaultColWidth="9" defaultRowHeight="30.75" customHeight="1" outlineLevelCol="7"/>
  <cols>
    <col min="1" max="1" width="12.6333333333333" style="65" customWidth="1"/>
    <col min="2" max="2" width="16.25" style="65" customWidth="1"/>
    <col min="3" max="3" width="10.6333333333333" style="65" customWidth="1"/>
    <col min="4" max="4" width="8.63333333333333" style="65" customWidth="1"/>
    <col min="5" max="5" width="15.6333333333333" style="65" customWidth="1"/>
    <col min="6" max="6" width="17.6333333333333" style="65" customWidth="1"/>
    <col min="7" max="7" width="19" style="65" customWidth="1"/>
    <col min="8" max="8" width="18.6333333333333" style="65" customWidth="1"/>
    <col min="9" max="244" width="8.63333333333333" style="65"/>
    <col min="245" max="251" width="8.63333333333333" style="66"/>
    <col min="252" max="253" width="9" style="65"/>
  </cols>
  <sheetData>
    <row r="1" ht="20.25" customHeight="1" spans="1:8">
      <c r="A1" s="67"/>
      <c r="B1" s="67"/>
      <c r="C1" s="67"/>
      <c r="D1" s="67"/>
      <c r="E1" s="67"/>
      <c r="F1" s="67"/>
      <c r="G1" s="67"/>
      <c r="H1" s="67"/>
    </row>
    <row r="2" ht="38.1" customHeight="1" spans="1:8">
      <c r="A2" s="68" t="s">
        <v>0</v>
      </c>
      <c r="B2" s="68"/>
      <c r="C2" s="68"/>
      <c r="D2" s="68"/>
      <c r="E2" s="68"/>
      <c r="F2" s="68"/>
      <c r="G2" s="68"/>
      <c r="H2" s="68"/>
    </row>
    <row r="3" ht="35.1" customHeight="1" spans="1:8">
      <c r="A3" s="69" t="s">
        <v>1</v>
      </c>
      <c r="B3" s="70" t="s">
        <v>2</v>
      </c>
      <c r="C3" s="70"/>
      <c r="D3" s="70"/>
      <c r="E3" s="71" t="s">
        <v>3</v>
      </c>
      <c r="F3" s="71">
        <v>7</v>
      </c>
      <c r="G3" s="71" t="s">
        <v>4</v>
      </c>
      <c r="H3" s="71">
        <v>105</v>
      </c>
    </row>
    <row r="4" ht="40.15" customHeight="1" spans="1:8">
      <c r="A4" s="69" t="s">
        <v>5</v>
      </c>
      <c r="B4" s="72" t="s">
        <v>6</v>
      </c>
      <c r="C4" s="73"/>
      <c r="D4" s="72" t="s">
        <v>7</v>
      </c>
      <c r="E4" s="74"/>
      <c r="F4" s="74"/>
      <c r="G4" s="73"/>
      <c r="H4" s="69" t="s">
        <v>8</v>
      </c>
    </row>
    <row r="5" ht="46" customHeight="1" spans="1:8">
      <c r="A5" s="75" t="s">
        <v>9</v>
      </c>
      <c r="B5" s="76" t="s">
        <v>10</v>
      </c>
      <c r="C5" s="77"/>
      <c r="D5" s="78" t="s">
        <v>11</v>
      </c>
      <c r="E5" s="78"/>
      <c r="F5" s="78"/>
      <c r="G5" s="78"/>
      <c r="H5" s="79" t="s">
        <v>12</v>
      </c>
    </row>
    <row r="6" customHeight="1" spans="1:8">
      <c r="A6" s="75" t="s">
        <v>13</v>
      </c>
      <c r="B6" s="76" t="s">
        <v>14</v>
      </c>
      <c r="C6" s="77"/>
      <c r="D6" s="76" t="s">
        <v>15</v>
      </c>
      <c r="E6" s="80"/>
      <c r="F6" s="80"/>
      <c r="G6" s="80"/>
      <c r="H6" s="79" t="s">
        <v>16</v>
      </c>
    </row>
    <row r="7" customHeight="1" spans="1:8">
      <c r="A7" s="75">
        <v>3</v>
      </c>
      <c r="B7" s="78" t="s">
        <v>17</v>
      </c>
      <c r="C7" s="78"/>
      <c r="D7" s="81"/>
      <c r="E7" s="82"/>
      <c r="F7" s="82"/>
      <c r="G7" s="83"/>
      <c r="H7" s="79"/>
    </row>
    <row r="8" ht="45" customHeight="1" spans="1:8">
      <c r="A8" s="75" t="s">
        <v>18</v>
      </c>
      <c r="B8" s="76" t="s">
        <v>19</v>
      </c>
      <c r="C8" s="77"/>
      <c r="D8" s="76" t="s">
        <v>20</v>
      </c>
      <c r="E8" s="80"/>
      <c r="F8" s="80"/>
      <c r="G8" s="80"/>
      <c r="H8" s="79" t="s">
        <v>21</v>
      </c>
    </row>
    <row r="9" ht="52.9" customHeight="1" spans="1:8">
      <c r="A9" s="75">
        <v>3.2</v>
      </c>
      <c r="B9" s="76" t="s">
        <v>22</v>
      </c>
      <c r="C9" s="77"/>
      <c r="D9" s="76" t="s">
        <v>23</v>
      </c>
      <c r="E9" s="80"/>
      <c r="F9" s="80"/>
      <c r="G9" s="80"/>
      <c r="H9" s="79"/>
    </row>
    <row r="10" ht="36" customHeight="1" spans="1:8">
      <c r="A10" s="84">
        <v>3.3</v>
      </c>
      <c r="B10" s="85" t="s">
        <v>24</v>
      </c>
      <c r="C10" s="86"/>
      <c r="D10" s="85" t="s">
        <v>25</v>
      </c>
      <c r="E10" s="87"/>
      <c r="F10" s="87"/>
      <c r="G10" s="87"/>
      <c r="H10" s="79"/>
    </row>
    <row r="11" customHeight="1" spans="1:8">
      <c r="A11" s="75">
        <v>3.4</v>
      </c>
      <c r="B11" s="76" t="s">
        <v>26</v>
      </c>
      <c r="C11" s="77"/>
      <c r="D11" s="76" t="s">
        <v>27</v>
      </c>
      <c r="E11" s="80"/>
      <c r="F11" s="80"/>
      <c r="G11" s="80"/>
      <c r="H11" s="79"/>
    </row>
    <row r="12" customHeight="1" spans="1:8">
      <c r="A12" s="75">
        <v>3.5</v>
      </c>
      <c r="B12" s="76" t="s">
        <v>28</v>
      </c>
      <c r="C12" s="77"/>
      <c r="D12" s="76" t="s">
        <v>29</v>
      </c>
      <c r="E12" s="80"/>
      <c r="F12" s="80"/>
      <c r="G12" s="80"/>
      <c r="H12" s="79" t="s">
        <v>30</v>
      </c>
    </row>
    <row r="13" customHeight="1" spans="1:8">
      <c r="A13" s="75">
        <v>3.6</v>
      </c>
      <c r="B13" s="76" t="s">
        <v>31</v>
      </c>
      <c r="C13" s="77"/>
      <c r="D13" s="76" t="s">
        <v>32</v>
      </c>
      <c r="E13" s="80"/>
      <c r="F13" s="80"/>
      <c r="G13" s="80"/>
      <c r="H13" s="79"/>
    </row>
    <row r="14" customHeight="1" spans="1:8">
      <c r="A14" s="75">
        <v>3.7</v>
      </c>
      <c r="B14" s="76" t="s">
        <v>33</v>
      </c>
      <c r="C14" s="77"/>
      <c r="D14" s="76" t="s">
        <v>34</v>
      </c>
      <c r="E14" s="80"/>
      <c r="F14" s="80"/>
      <c r="G14" s="80"/>
      <c r="H14" s="79"/>
    </row>
    <row r="15" ht="40.5" customHeight="1" spans="1:8">
      <c r="A15" s="75" t="s">
        <v>35</v>
      </c>
      <c r="B15" s="76" t="s">
        <v>36</v>
      </c>
      <c r="C15" s="77"/>
      <c r="D15" s="76" t="s">
        <v>37</v>
      </c>
      <c r="E15" s="80"/>
      <c r="F15" s="80"/>
      <c r="G15" s="80"/>
      <c r="H15" s="79" t="s">
        <v>21</v>
      </c>
    </row>
    <row r="16" ht="39.75" customHeight="1" spans="1:8">
      <c r="A16" s="88" t="s">
        <v>38</v>
      </c>
      <c r="B16" s="85" t="s">
        <v>39</v>
      </c>
      <c r="C16" s="87"/>
      <c r="D16" s="85" t="s">
        <v>40</v>
      </c>
      <c r="E16" s="87"/>
      <c r="F16" s="87"/>
      <c r="G16" s="86"/>
      <c r="H16" s="79" t="s">
        <v>41</v>
      </c>
    </row>
    <row r="17" ht="36" customHeight="1" spans="1:8">
      <c r="A17" s="89" t="s">
        <v>42</v>
      </c>
      <c r="B17" s="85" t="s">
        <v>43</v>
      </c>
      <c r="C17" s="86"/>
      <c r="D17" s="85" t="s">
        <v>44</v>
      </c>
      <c r="E17" s="87"/>
      <c r="F17" s="87"/>
      <c r="G17" s="87"/>
      <c r="H17" s="79" t="s">
        <v>21</v>
      </c>
    </row>
    <row r="18" customHeight="1" spans="1:8">
      <c r="A18" s="84">
        <v>3.11</v>
      </c>
      <c r="B18" s="85" t="s">
        <v>45</v>
      </c>
      <c r="C18" s="86"/>
      <c r="D18" s="85" t="s">
        <v>46</v>
      </c>
      <c r="E18" s="87"/>
      <c r="F18" s="87"/>
      <c r="G18" s="87"/>
      <c r="H18" s="79"/>
    </row>
    <row r="19" ht="45" customHeight="1" spans="1:8">
      <c r="A19" s="84" t="s">
        <v>47</v>
      </c>
      <c r="B19" s="85" t="s">
        <v>48</v>
      </c>
      <c r="C19" s="86"/>
      <c r="D19" s="85" t="s">
        <v>49</v>
      </c>
      <c r="E19" s="87"/>
      <c r="F19" s="87"/>
      <c r="G19" s="87"/>
      <c r="H19" s="79" t="s">
        <v>21</v>
      </c>
    </row>
    <row r="20" customHeight="1" spans="1:8">
      <c r="A20" s="84">
        <v>3.13</v>
      </c>
      <c r="B20" s="85" t="s">
        <v>50</v>
      </c>
      <c r="C20" s="86"/>
      <c r="D20" s="85" t="s">
        <v>51</v>
      </c>
      <c r="E20" s="87"/>
      <c r="F20" s="87"/>
      <c r="G20" s="87"/>
      <c r="H20" s="79" t="s">
        <v>30</v>
      </c>
    </row>
    <row r="21" ht="39" customHeight="1" spans="1:8">
      <c r="A21" s="84">
        <v>3.14</v>
      </c>
      <c r="B21" s="85" t="s">
        <v>52</v>
      </c>
      <c r="C21" s="86"/>
      <c r="D21" s="85" t="s">
        <v>53</v>
      </c>
      <c r="E21" s="87"/>
      <c r="F21" s="87"/>
      <c r="G21" s="87"/>
      <c r="H21" s="79" t="s">
        <v>30</v>
      </c>
    </row>
    <row r="22" customHeight="1" spans="1:8">
      <c r="A22" s="75" t="s">
        <v>54</v>
      </c>
      <c r="B22" s="76" t="s">
        <v>55</v>
      </c>
      <c r="C22" s="77"/>
      <c r="D22" s="76" t="s">
        <v>56</v>
      </c>
      <c r="E22" s="80"/>
      <c r="F22" s="80"/>
      <c r="G22" s="80"/>
      <c r="H22" s="79" t="s">
        <v>21</v>
      </c>
    </row>
    <row r="23" ht="58.5" customHeight="1" spans="1:8">
      <c r="A23" s="90">
        <v>3.16</v>
      </c>
      <c r="B23" s="76" t="s">
        <v>57</v>
      </c>
      <c r="C23" s="77"/>
      <c r="D23" s="81" t="s">
        <v>58</v>
      </c>
      <c r="E23" s="82"/>
      <c r="F23" s="82"/>
      <c r="G23" s="83"/>
      <c r="H23" s="79"/>
    </row>
    <row r="24" customHeight="1" spans="1:8">
      <c r="A24" s="91">
        <v>3.17</v>
      </c>
      <c r="B24" s="92" t="s">
        <v>59</v>
      </c>
      <c r="C24" s="92"/>
      <c r="D24" s="93" t="s">
        <v>60</v>
      </c>
      <c r="E24" s="93"/>
      <c r="F24" s="93"/>
      <c r="G24" s="93"/>
      <c r="H24" s="79"/>
    </row>
    <row r="25" customHeight="1" spans="1:8">
      <c r="A25" s="91" t="s">
        <v>61</v>
      </c>
      <c r="B25" s="94" t="s">
        <v>62</v>
      </c>
      <c r="C25" s="94"/>
      <c r="D25" s="95" t="s">
        <v>63</v>
      </c>
      <c r="E25" s="96"/>
      <c r="F25" s="96"/>
      <c r="G25" s="97"/>
      <c r="H25" s="79" t="s">
        <v>64</v>
      </c>
    </row>
    <row r="26" ht="89.1" customHeight="1" spans="1:8">
      <c r="A26" s="98" t="s">
        <v>65</v>
      </c>
      <c r="B26" s="98"/>
      <c r="C26" s="98"/>
      <c r="D26" s="98"/>
      <c r="E26" s="98"/>
      <c r="F26" s="98"/>
      <c r="G26" s="98"/>
      <c r="H26" s="98"/>
    </row>
  </sheetData>
  <mergeCells count="46">
    <mergeCell ref="A1:H1"/>
    <mergeCell ref="A2:H2"/>
    <mergeCell ref="B3:D3"/>
    <mergeCell ref="B4:C4"/>
    <mergeCell ref="D4:G4"/>
    <mergeCell ref="B5:C5"/>
    <mergeCell ref="D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D13:G13"/>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A26:H26"/>
  </mergeCells>
  <printOptions horizontalCentered="1"/>
  <pageMargins left="0.25" right="0.25" top="0.75" bottom="0.75" header="0.3" footer="0.3"/>
  <pageSetup paperSize="9" scale="74" orientation="portrait" horizontalDpi="600" vertic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B26" sqref="B26:E26"/>
    </sheetView>
  </sheetViews>
  <sheetFormatPr defaultColWidth="9" defaultRowHeight="13.5" outlineLevelCol="4"/>
  <cols>
    <col min="1" max="1" width="9.88333333333333" style="1" customWidth="1"/>
    <col min="2" max="2" width="22.25" style="1" customWidth="1"/>
    <col min="3" max="3" width="11.1333333333333" style="1" customWidth="1"/>
    <col min="4" max="4" width="19" style="1" customWidth="1"/>
    <col min="5" max="5" width="26" style="1" customWidth="1"/>
    <col min="6" max="16384" width="9" style="1"/>
  </cols>
  <sheetData>
    <row r="1" ht="28.5" spans="1:5">
      <c r="A1" s="2" t="s">
        <v>66</v>
      </c>
      <c r="B1" s="2"/>
      <c r="C1" s="2"/>
      <c r="D1" s="2"/>
      <c r="E1" s="2"/>
    </row>
    <row r="2" ht="14.25" spans="1:5">
      <c r="A2" s="49"/>
      <c r="B2" s="49"/>
      <c r="C2" s="49"/>
      <c r="D2" s="50" t="s">
        <v>67</v>
      </c>
      <c r="E2" s="50"/>
    </row>
    <row r="3" ht="34.5" customHeight="1" spans="1:5">
      <c r="A3" s="17" t="s">
        <v>68</v>
      </c>
      <c r="B3" s="51"/>
      <c r="C3" s="51"/>
      <c r="D3" s="52" t="s">
        <v>69</v>
      </c>
      <c r="E3" s="52" t="s">
        <v>70</v>
      </c>
    </row>
    <row r="4" ht="27" customHeight="1" spans="1:5">
      <c r="A4" s="11" t="s">
        <v>1</v>
      </c>
      <c r="B4" s="53"/>
      <c r="C4" s="54"/>
      <c r="D4" s="17" t="s">
        <v>71</v>
      </c>
      <c r="E4" s="17"/>
    </row>
    <row r="5" ht="34.5" customHeight="1" spans="1:5">
      <c r="A5" s="17" t="s">
        <v>5</v>
      </c>
      <c r="B5" s="17" t="s">
        <v>72</v>
      </c>
      <c r="C5" s="17" t="s">
        <v>73</v>
      </c>
      <c r="D5" s="17" t="s">
        <v>74</v>
      </c>
      <c r="E5" s="17" t="s">
        <v>8</v>
      </c>
    </row>
    <row r="6" s="48" customFormat="1" ht="39.75" customHeight="1" spans="1:5">
      <c r="A6" s="55"/>
      <c r="B6" s="56" t="s">
        <v>75</v>
      </c>
      <c r="C6" s="57"/>
      <c r="D6" s="57"/>
      <c r="E6" s="51"/>
    </row>
    <row r="7" ht="18" customHeight="1" spans="1:5">
      <c r="A7" s="58"/>
      <c r="B7" s="58"/>
      <c r="C7" s="59"/>
      <c r="D7" s="59"/>
      <c r="E7" s="58"/>
    </row>
    <row r="8" ht="18" customHeight="1" spans="1:5">
      <c r="A8" s="59"/>
      <c r="B8" s="58"/>
      <c r="C8" s="59"/>
      <c r="D8" s="59"/>
      <c r="E8" s="58"/>
    </row>
    <row r="9" ht="18" customHeight="1" spans="1:5">
      <c r="A9" s="59"/>
      <c r="B9" s="58"/>
      <c r="C9" s="59"/>
      <c r="D9" s="59"/>
      <c r="E9" s="58"/>
    </row>
    <row r="10" ht="18" customHeight="1" spans="1:5">
      <c r="A10" s="59"/>
      <c r="B10" s="58"/>
      <c r="C10" s="59"/>
      <c r="D10" s="59"/>
      <c r="E10" s="58"/>
    </row>
    <row r="11" ht="18" customHeight="1" spans="1:5">
      <c r="A11" s="58"/>
      <c r="B11" s="58"/>
      <c r="C11" s="59"/>
      <c r="D11" s="59"/>
      <c r="E11" s="58"/>
    </row>
    <row r="12" ht="18" customHeight="1" spans="1:5">
      <c r="A12" s="58"/>
      <c r="B12" s="58"/>
      <c r="C12" s="59"/>
      <c r="D12" s="59"/>
      <c r="E12" s="58"/>
    </row>
    <row r="13" ht="18" customHeight="1" spans="1:5">
      <c r="A13" s="58"/>
      <c r="B13" s="58"/>
      <c r="C13" s="59"/>
      <c r="D13" s="59"/>
      <c r="E13" s="58"/>
    </row>
    <row r="14" ht="18" customHeight="1" spans="1:5">
      <c r="A14" s="58"/>
      <c r="B14" s="58"/>
      <c r="C14" s="59"/>
      <c r="D14" s="59"/>
      <c r="E14" s="58"/>
    </row>
    <row r="15" ht="18" customHeight="1" spans="1:5">
      <c r="A15" s="58"/>
      <c r="B15" s="58"/>
      <c r="C15" s="59"/>
      <c r="D15" s="59"/>
      <c r="E15" s="58"/>
    </row>
    <row r="16" ht="18" customHeight="1" spans="1:5">
      <c r="A16" s="59"/>
      <c r="B16" s="60"/>
      <c r="C16" s="59"/>
      <c r="D16" s="61"/>
      <c r="E16" s="61"/>
    </row>
    <row r="17" ht="18" customHeight="1" spans="1:5">
      <c r="A17" s="59"/>
      <c r="B17" s="60"/>
      <c r="C17" s="59"/>
      <c r="D17" s="61"/>
      <c r="E17" s="61"/>
    </row>
    <row r="18" ht="18" customHeight="1" spans="1:5">
      <c r="A18" s="59"/>
      <c r="B18" s="60"/>
      <c r="C18" s="59"/>
      <c r="D18" s="61"/>
      <c r="E18" s="61"/>
    </row>
    <row r="19" ht="18" customHeight="1" spans="1:5">
      <c r="A19" s="59"/>
      <c r="B19" s="60"/>
      <c r="C19" s="59"/>
      <c r="D19" s="61"/>
      <c r="E19" s="61"/>
    </row>
    <row r="20" ht="18" customHeight="1" spans="1:5">
      <c r="A20" s="59"/>
      <c r="B20" s="58"/>
      <c r="C20" s="59"/>
      <c r="D20" s="59"/>
      <c r="E20" s="58"/>
    </row>
    <row r="21" ht="18" customHeight="1" spans="1:5">
      <c r="A21" s="59"/>
      <c r="B21" s="58"/>
      <c r="C21" s="59"/>
      <c r="D21" s="59"/>
      <c r="E21" s="58"/>
    </row>
    <row r="22" ht="18" customHeight="1" spans="1:5">
      <c r="A22" s="59"/>
      <c r="B22" s="58"/>
      <c r="C22" s="59"/>
      <c r="D22" s="59"/>
      <c r="E22" s="58"/>
    </row>
    <row r="23" ht="18" customHeight="1" spans="1:5">
      <c r="A23" s="58"/>
      <c r="B23" s="58"/>
      <c r="C23" s="59"/>
      <c r="D23" s="59"/>
      <c r="E23" s="58"/>
    </row>
    <row r="24" ht="18" customHeight="1" spans="1:5">
      <c r="A24" s="58"/>
      <c r="B24" s="58"/>
      <c r="C24" s="59"/>
      <c r="D24" s="59"/>
      <c r="E24" s="58"/>
    </row>
    <row r="25" ht="41.25" customHeight="1" spans="1:5">
      <c r="A25" s="17" t="s">
        <v>76</v>
      </c>
      <c r="B25" s="62" t="s">
        <v>77</v>
      </c>
      <c r="C25" s="62"/>
      <c r="D25" s="62" t="s">
        <v>78</v>
      </c>
      <c r="E25" s="62"/>
    </row>
    <row r="26" ht="66" customHeight="1" spans="1:5">
      <c r="A26" s="17" t="s">
        <v>79</v>
      </c>
      <c r="B26" s="27" t="s">
        <v>80</v>
      </c>
      <c r="C26" s="38"/>
      <c r="D26" s="38"/>
      <c r="E26" s="39"/>
    </row>
    <row r="27" ht="73.5" customHeight="1" spans="1:5">
      <c r="A27" s="63" t="s">
        <v>81</v>
      </c>
      <c r="B27" s="64"/>
      <c r="C27" s="64"/>
      <c r="D27" s="64"/>
      <c r="E27" s="64"/>
    </row>
  </sheetData>
  <mergeCells count="8">
    <mergeCell ref="A1:E1"/>
    <mergeCell ref="D2:E2"/>
    <mergeCell ref="B3:C3"/>
    <mergeCell ref="B4:C4"/>
    <mergeCell ref="B25:C25"/>
    <mergeCell ref="D25:E25"/>
    <mergeCell ref="B26:E26"/>
    <mergeCell ref="A27:E27"/>
  </mergeCells>
  <printOptions horizontalCentered="1"/>
  <pageMargins left="0.699305555555556" right="0.699305555555556" top="0.75" bottom="0.75" header="0.3" footer="0.3"/>
  <pageSetup paperSize="9" orientation="portrait" horizontalDpi="600" verticalDpi="300"/>
  <headerFooter>
    <oddHeader>&amp;L&amp;"黑体,常规"&amp;16附件9</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H20" sqref="H20"/>
    </sheetView>
  </sheetViews>
  <sheetFormatPr defaultColWidth="9" defaultRowHeight="13.5" outlineLevelCol="4"/>
  <cols>
    <col min="1" max="1" width="9.88333333333333" style="1" customWidth="1"/>
    <col min="2" max="2" width="22.25" style="1" customWidth="1"/>
    <col min="3" max="3" width="9.88333333333333" style="1" customWidth="1"/>
    <col min="4" max="4" width="26.1333333333333" style="1" customWidth="1"/>
    <col min="5" max="5" width="20.1333333333333" style="1" customWidth="1"/>
    <col min="6" max="16384" width="9" style="1"/>
  </cols>
  <sheetData>
    <row r="1" ht="28.5" spans="1:5">
      <c r="A1" s="2" t="s">
        <v>82</v>
      </c>
      <c r="B1" s="2"/>
      <c r="C1" s="2"/>
      <c r="D1" s="2"/>
      <c r="E1" s="2"/>
    </row>
    <row r="2" ht="14.25" spans="1:5">
      <c r="A2" s="49"/>
      <c r="B2" s="49"/>
      <c r="C2" s="49"/>
      <c r="D2" s="50" t="s">
        <v>67</v>
      </c>
      <c r="E2" s="50"/>
    </row>
    <row r="3" ht="34.5" customHeight="1" spans="1:5">
      <c r="A3" s="17" t="s">
        <v>68</v>
      </c>
      <c r="B3" s="51"/>
      <c r="C3" s="51"/>
      <c r="D3" s="52" t="s">
        <v>69</v>
      </c>
      <c r="E3" s="52" t="s">
        <v>83</v>
      </c>
    </row>
    <row r="4" ht="27" customHeight="1" spans="1:5">
      <c r="A4" s="11" t="s">
        <v>1</v>
      </c>
      <c r="B4" s="53"/>
      <c r="C4" s="54"/>
      <c r="D4" s="17" t="s">
        <v>71</v>
      </c>
      <c r="E4" s="17"/>
    </row>
    <row r="5" ht="45.75" customHeight="1" spans="1:5">
      <c r="A5" s="17" t="s">
        <v>5</v>
      </c>
      <c r="B5" s="17" t="s">
        <v>84</v>
      </c>
      <c r="C5" s="17" t="s">
        <v>73</v>
      </c>
      <c r="D5" s="17" t="s">
        <v>85</v>
      </c>
      <c r="E5" s="17" t="s">
        <v>8</v>
      </c>
    </row>
    <row r="6" s="48" customFormat="1" ht="39.75" customHeight="1" spans="1:5">
      <c r="A6" s="55"/>
      <c r="B6" s="56" t="s">
        <v>86</v>
      </c>
      <c r="C6" s="57"/>
      <c r="D6" s="57"/>
      <c r="E6" s="51"/>
    </row>
    <row r="7" ht="18" customHeight="1" spans="1:5">
      <c r="A7" s="58"/>
      <c r="B7" s="58"/>
      <c r="C7" s="59"/>
      <c r="D7" s="59"/>
      <c r="E7" s="58"/>
    </row>
    <row r="8" ht="18" customHeight="1" spans="1:5">
      <c r="A8" s="59"/>
      <c r="B8" s="58"/>
      <c r="C8" s="59"/>
      <c r="D8" s="59"/>
      <c r="E8" s="58"/>
    </row>
    <row r="9" ht="18" customHeight="1" spans="1:5">
      <c r="A9" s="59"/>
      <c r="B9" s="58"/>
      <c r="C9" s="59"/>
      <c r="D9" s="59"/>
      <c r="E9" s="58"/>
    </row>
    <row r="10" ht="18" customHeight="1" spans="1:5">
      <c r="A10" s="59"/>
      <c r="B10" s="58"/>
      <c r="C10" s="59"/>
      <c r="D10" s="59"/>
      <c r="E10" s="58"/>
    </row>
    <row r="11" ht="18" customHeight="1" spans="1:5">
      <c r="A11" s="58"/>
      <c r="B11" s="58"/>
      <c r="C11" s="59"/>
      <c r="D11" s="59"/>
      <c r="E11" s="58"/>
    </row>
    <row r="12" ht="18" customHeight="1" spans="1:5">
      <c r="A12" s="58"/>
      <c r="B12" s="58"/>
      <c r="C12" s="59"/>
      <c r="D12" s="59"/>
      <c r="E12" s="58"/>
    </row>
    <row r="13" ht="18" customHeight="1" spans="1:5">
      <c r="A13" s="58"/>
      <c r="B13" s="58"/>
      <c r="C13" s="59"/>
      <c r="D13" s="59"/>
      <c r="E13" s="58"/>
    </row>
    <row r="14" ht="18" customHeight="1" spans="1:5">
      <c r="A14" s="58"/>
      <c r="B14" s="58"/>
      <c r="C14" s="59"/>
      <c r="D14" s="59"/>
      <c r="E14" s="58"/>
    </row>
    <row r="15" ht="18" customHeight="1" spans="1:5">
      <c r="A15" s="58"/>
      <c r="B15" s="58"/>
      <c r="C15" s="59"/>
      <c r="D15" s="59"/>
      <c r="E15" s="58"/>
    </row>
    <row r="16" ht="18" customHeight="1" spans="1:5">
      <c r="A16" s="59"/>
      <c r="B16" s="60"/>
      <c r="C16" s="59"/>
      <c r="D16" s="61"/>
      <c r="E16" s="61"/>
    </row>
    <row r="17" ht="18" customHeight="1" spans="1:5">
      <c r="A17" s="59"/>
      <c r="B17" s="60"/>
      <c r="C17" s="59"/>
      <c r="D17" s="61"/>
      <c r="E17" s="61"/>
    </row>
    <row r="18" ht="18" customHeight="1" spans="1:5">
      <c r="A18" s="59"/>
      <c r="B18" s="60"/>
      <c r="C18" s="59"/>
      <c r="D18" s="61"/>
      <c r="E18" s="61"/>
    </row>
    <row r="19" ht="18" customHeight="1" spans="1:5">
      <c r="A19" s="59"/>
      <c r="B19" s="60"/>
      <c r="C19" s="59"/>
      <c r="D19" s="61"/>
      <c r="E19" s="61"/>
    </row>
    <row r="20" ht="18" customHeight="1" spans="1:5">
      <c r="A20" s="59"/>
      <c r="B20" s="58"/>
      <c r="C20" s="59"/>
      <c r="D20" s="59"/>
      <c r="E20" s="58"/>
    </row>
    <row r="21" ht="18" customHeight="1" spans="1:5">
      <c r="A21" s="59"/>
      <c r="B21" s="58"/>
      <c r="C21" s="59"/>
      <c r="D21" s="59"/>
      <c r="E21" s="58"/>
    </row>
    <row r="22" ht="18" customHeight="1" spans="1:5">
      <c r="A22" s="59"/>
      <c r="B22" s="58"/>
      <c r="C22" s="59"/>
      <c r="D22" s="59"/>
      <c r="E22" s="58"/>
    </row>
    <row r="23" ht="18" customHeight="1" spans="1:5">
      <c r="A23" s="58"/>
      <c r="B23" s="58"/>
      <c r="C23" s="59"/>
      <c r="D23" s="59"/>
      <c r="E23" s="58"/>
    </row>
    <row r="24" ht="18" customHeight="1" spans="1:5">
      <c r="A24" s="58"/>
      <c r="B24" s="58"/>
      <c r="C24" s="59"/>
      <c r="D24" s="59"/>
      <c r="E24" s="58"/>
    </row>
    <row r="25" ht="45.75" customHeight="1" spans="1:5">
      <c r="A25" s="17" t="s">
        <v>76</v>
      </c>
      <c r="B25" s="62" t="s">
        <v>77</v>
      </c>
      <c r="C25" s="62"/>
      <c r="D25" s="62" t="s">
        <v>78</v>
      </c>
      <c r="E25" s="62"/>
    </row>
    <row r="26" ht="59.25" customHeight="1" spans="1:5">
      <c r="A26" s="17" t="s">
        <v>87</v>
      </c>
      <c r="B26" s="27" t="s">
        <v>80</v>
      </c>
      <c r="C26" s="38"/>
      <c r="D26" s="38"/>
      <c r="E26" s="39"/>
    </row>
    <row r="27" ht="73.5" customHeight="1" spans="1:5">
      <c r="A27" s="63" t="s">
        <v>88</v>
      </c>
      <c r="B27" s="64"/>
      <c r="C27" s="64"/>
      <c r="D27" s="64"/>
      <c r="E27" s="64"/>
    </row>
  </sheetData>
  <mergeCells count="8">
    <mergeCell ref="A1:E1"/>
    <mergeCell ref="D2:E2"/>
    <mergeCell ref="B3:C3"/>
    <mergeCell ref="B4:C4"/>
    <mergeCell ref="B25:C25"/>
    <mergeCell ref="D25:E25"/>
    <mergeCell ref="B26:E26"/>
    <mergeCell ref="A27:E27"/>
  </mergeCells>
  <printOptions horizontalCentered="1"/>
  <pageMargins left="0.699305555555556" right="0.699305555555556" top="0.75" bottom="0.75" header="0.3" footer="0.3"/>
  <pageSetup paperSize="9" orientation="portrait" horizontalDpi="600" verticalDpi="300"/>
  <headerFooter>
    <oddHeader>&amp;L&amp;"黑体,常规"&amp;16附件10</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B12" sqref="B12:F12"/>
    </sheetView>
  </sheetViews>
  <sheetFormatPr defaultColWidth="9" defaultRowHeight="13.5" outlineLevelCol="5"/>
  <cols>
    <col min="1" max="1" width="16.3833333333333" style="1" customWidth="1"/>
    <col min="2" max="2" width="15.8833333333333" style="1" customWidth="1"/>
    <col min="3" max="3" width="7.5" style="1" customWidth="1"/>
    <col min="4" max="4" width="17.8833333333333" style="1" customWidth="1"/>
    <col min="5" max="5" width="12.6333333333333" style="1" customWidth="1"/>
    <col min="6" max="6" width="18.5" style="1" customWidth="1"/>
    <col min="7" max="16384" width="9" style="1"/>
  </cols>
  <sheetData>
    <row r="1" ht="26.25" customHeight="1" spans="1:6">
      <c r="A1" s="2" t="s">
        <v>89</v>
      </c>
      <c r="B1" s="2"/>
      <c r="C1" s="2"/>
      <c r="D1" s="2"/>
      <c r="E1" s="2"/>
      <c r="F1" s="2"/>
    </row>
    <row r="2" ht="18.75" customHeight="1" spans="1:6">
      <c r="A2" s="3" t="s">
        <v>90</v>
      </c>
      <c r="B2" s="4"/>
      <c r="C2" s="4"/>
      <c r="D2" s="3" t="s">
        <v>91</v>
      </c>
      <c r="E2" s="3"/>
      <c r="F2" s="3"/>
    </row>
    <row r="3" ht="28.5" customHeight="1" spans="1:6">
      <c r="A3" s="5" t="s">
        <v>92</v>
      </c>
      <c r="B3" s="6"/>
      <c r="C3" s="6"/>
      <c r="D3" s="6"/>
      <c r="E3" s="6"/>
      <c r="F3" s="6"/>
    </row>
    <row r="4" ht="24" customHeight="1" spans="1:6">
      <c r="A4" s="5" t="s">
        <v>93</v>
      </c>
      <c r="B4" s="7"/>
      <c r="C4" s="8"/>
      <c r="D4" s="5" t="s">
        <v>94</v>
      </c>
      <c r="E4" s="9"/>
      <c r="F4" s="10"/>
    </row>
    <row r="5" ht="24.75" customHeight="1" spans="1:6">
      <c r="A5" s="5" t="s">
        <v>95</v>
      </c>
      <c r="B5" s="7"/>
      <c r="C5" s="8"/>
      <c r="D5" s="5" t="s">
        <v>96</v>
      </c>
      <c r="E5" s="9"/>
      <c r="F5" s="10"/>
    </row>
    <row r="6" ht="26.25" customHeight="1" spans="1:6">
      <c r="A6" s="11" t="s">
        <v>97</v>
      </c>
      <c r="B6" s="12"/>
      <c r="C6" s="13"/>
      <c r="D6" s="5" t="s">
        <v>98</v>
      </c>
      <c r="E6" s="9"/>
      <c r="F6" s="10"/>
    </row>
    <row r="7" ht="26.25" customHeight="1" spans="1:6">
      <c r="A7" s="14"/>
      <c r="B7" s="15"/>
      <c r="C7" s="16"/>
      <c r="D7" s="5" t="s">
        <v>99</v>
      </c>
      <c r="E7" s="9"/>
      <c r="F7" s="10"/>
    </row>
    <row r="8" ht="73.5" customHeight="1" spans="1:6">
      <c r="A8" s="17" t="s">
        <v>100</v>
      </c>
      <c r="B8" s="18" t="s">
        <v>101</v>
      </c>
      <c r="C8" s="19"/>
      <c r="D8" s="20"/>
      <c r="E8" s="20"/>
      <c r="F8" s="21"/>
    </row>
    <row r="9" ht="23.25" customHeight="1" spans="1:6">
      <c r="A9" s="22" t="s">
        <v>102</v>
      </c>
      <c r="B9" s="23" t="s">
        <v>103</v>
      </c>
      <c r="C9" s="23"/>
      <c r="D9" s="24" t="s">
        <v>104</v>
      </c>
      <c r="E9" s="24"/>
      <c r="F9" s="25"/>
    </row>
    <row r="10" ht="30" customHeight="1" spans="1:6">
      <c r="A10" s="26"/>
      <c r="B10" s="27" t="s">
        <v>105</v>
      </c>
      <c r="C10" s="28"/>
      <c r="D10" s="23" t="s">
        <v>106</v>
      </c>
      <c r="E10" s="23"/>
      <c r="F10" s="23"/>
    </row>
    <row r="11" ht="141" customHeight="1" spans="1:6">
      <c r="A11" s="17" t="s">
        <v>107</v>
      </c>
      <c r="B11" s="29" t="s">
        <v>108</v>
      </c>
      <c r="C11" s="30"/>
      <c r="D11" s="31"/>
      <c r="E11" s="31"/>
      <c r="F11" s="32"/>
    </row>
    <row r="12" ht="33.75" customHeight="1" spans="1:6">
      <c r="A12" s="5" t="s">
        <v>109</v>
      </c>
      <c r="B12" s="33" t="s">
        <v>110</v>
      </c>
      <c r="C12" s="34"/>
      <c r="D12" s="35"/>
      <c r="E12" s="35"/>
      <c r="F12" s="36"/>
    </row>
    <row r="13" ht="42" customHeight="1" spans="1:6">
      <c r="A13" s="5"/>
      <c r="B13" s="5" t="s">
        <v>111</v>
      </c>
      <c r="C13" s="37" t="s">
        <v>112</v>
      </c>
      <c r="D13" s="38"/>
      <c r="E13" s="39"/>
      <c r="F13" s="17" t="s">
        <v>113</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114</v>
      </c>
      <c r="B17" s="47" t="s">
        <v>115</v>
      </c>
      <c r="C17" s="35"/>
      <c r="D17" s="35"/>
      <c r="E17" s="35"/>
      <c r="F17" s="36"/>
    </row>
    <row r="18" ht="16.5" customHeight="1" spans="1:6">
      <c r="A18" s="3" t="s">
        <v>116</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699305555555556" right="0.699305555555556" top="0.75" bottom="0.75" header="0.3" footer="0.3"/>
  <pageSetup paperSize="9" orientation="portrait" horizontalDpi="600" verticalDpi="600"/>
  <headerFooter>
    <oddHeader>&amp;L&amp;"黑体,常规"&amp;16附件5</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2-1.医疗设备技术需求确认表</vt:lpstr>
      <vt:lpstr>2-2.医疗设备配套封闭耗材（非试剂类）用量测算表</vt:lpstr>
      <vt:lpstr>2-3.医疗设备配套封闭试剂用量测算表</vt:lpstr>
      <vt:lpstr>2-4.单一来源采购申请表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lf-07</dc:creator>
  <cp:lastModifiedBy>DOCTOR</cp:lastModifiedBy>
  <dcterms:created xsi:type="dcterms:W3CDTF">2006-09-16T00:00:00Z</dcterms:created>
  <dcterms:modified xsi:type="dcterms:W3CDTF">2024-06-28T09:39:23Z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2052-10.8.2.6613</vt:lpwstr>
  </property>
  <property fmtid="{D5CDD505-2E9C-101B-9397-08002B2CF9AE}" pid="3" name="ICV">
    <vt:lpwstr>6C423EBF87714A44AD25A3B589D3F68A</vt:lpwstr>
  </property>
</Properties>
</file>