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<sst xmlns="http://schemas.openxmlformats.org/spreadsheetml/2006/main" count="231" uniqueCount="116">
  <si>
    <t xml:space="preserve">报价人名称
</t>
  </si>
  <si>
    <t>规格</t>
  </si>
  <si>
    <t>型号</t>
  </si>
  <si>
    <t>报价单位</t>
  </si>
  <si>
    <t>最小独立包装品量</t>
  </si>
  <si>
    <t>目标价格(人民币，元)</t>
  </si>
  <si>
    <t>最终报价
(人民币，元)</t>
  </si>
  <si>
    <t>最终报价
(大写人民币，元)</t>
  </si>
  <si>
    <t xml:space="preserve"> 产品注册证号
</t>
  </si>
  <si>
    <t>北京帮邦通达医疗器械有限公司</t>
  </si>
  <si>
    <t>BG-Ⅹ-12#</t>
  </si>
  <si>
    <t>生物型股骨柄柄体（SR组合型）BG-X-TD</t>
  </si>
  <si>
    <t>个</t>
  </si>
  <si>
    <t>1个</t>
  </si>
  <si>
    <t>国械注准20153130211</t>
  </si>
  <si>
    <t>BG-Ⅹ-19#</t>
  </si>
  <si>
    <t>BG-Ⅹ-18#</t>
  </si>
  <si>
    <t>BG-Ⅹ-0#</t>
  </si>
  <si>
    <t>BG-Ⅹ-33#</t>
  </si>
  <si>
    <t>BG-Ⅹ-10#</t>
  </si>
  <si>
    <t>BG-Ⅹ-36#</t>
  </si>
  <si>
    <t>BG-Ⅹ-26#</t>
  </si>
  <si>
    <t>BG-Ⅹ-23#</t>
  </si>
  <si>
    <t>BG-Ⅹ-3#</t>
  </si>
  <si>
    <t>BG-Ⅹ-2#</t>
  </si>
  <si>
    <t>BG-Ⅹ-7#</t>
  </si>
  <si>
    <t>BG-Ⅹ-40#</t>
  </si>
  <si>
    <t>BG-Ⅹ-13#</t>
  </si>
  <si>
    <t>BG-Ⅹ-29#</t>
  </si>
  <si>
    <t>BG-Ⅹ-20#</t>
  </si>
  <si>
    <t>BG-Ⅹ-16#</t>
  </si>
  <si>
    <t>BG-Ⅹ-8#</t>
  </si>
  <si>
    <t>BG-Ⅹ-25#</t>
  </si>
  <si>
    <t>BG-Ⅹ-11#</t>
  </si>
  <si>
    <t>BG-Ⅹ-39#</t>
  </si>
  <si>
    <t>BG-Ⅹ-35#</t>
  </si>
  <si>
    <t>BG-Ⅹ-28#</t>
  </si>
  <si>
    <t>BG-Ⅹ-4#</t>
  </si>
  <si>
    <t>BG-Ⅹ-24#</t>
  </si>
  <si>
    <t>BG-Ⅹ-22#</t>
  </si>
  <si>
    <t>BG-Ⅹ-15#</t>
  </si>
  <si>
    <t>BG-Ⅹ-37#</t>
  </si>
  <si>
    <t>BG-Ⅹ-1#</t>
  </si>
  <si>
    <t>BG-Ⅹ-6#</t>
  </si>
  <si>
    <t>BG-Ⅹ-17#</t>
  </si>
  <si>
    <t>BG-Ⅹ-30#</t>
  </si>
  <si>
    <t>BG-Ⅹ-32#</t>
  </si>
  <si>
    <t>BG-Ⅹ-21#</t>
  </si>
  <si>
    <t>BG-Ⅹ-38#</t>
  </si>
  <si>
    <t>BG-Ⅹ-31#</t>
  </si>
  <si>
    <t>BG-Ⅹ-14#</t>
  </si>
  <si>
    <t>BG-Ⅹ-9#</t>
  </si>
  <si>
    <t>BG-Ⅹ-27#</t>
  </si>
  <si>
    <t>BG-Ⅹ-34#</t>
  </si>
  <si>
    <t>BG-Ⅹ-5#</t>
  </si>
  <si>
    <t>φ24AB</t>
  </si>
  <si>
    <t>生物型股骨柄袖套（喷涂）（SR组合型）</t>
  </si>
  <si>
    <t>φ14AB</t>
  </si>
  <si>
    <t>φ24AD</t>
  </si>
  <si>
    <t>φ24LB</t>
  </si>
  <si>
    <t>φ12LB</t>
  </si>
  <si>
    <t>φ16SF</t>
  </si>
  <si>
    <t>φ14AD</t>
  </si>
  <si>
    <t>φ18XLF</t>
  </si>
  <si>
    <t>φ20SD</t>
  </si>
  <si>
    <t>φ12LD</t>
  </si>
  <si>
    <t>φ22LD</t>
  </si>
  <si>
    <t>φ16SB</t>
  </si>
  <si>
    <t>φ20AD</t>
  </si>
  <si>
    <t>φ18SB</t>
  </si>
  <si>
    <t>φ18SD</t>
  </si>
  <si>
    <t>φ14SF</t>
  </si>
  <si>
    <t>φ12SB</t>
  </si>
  <si>
    <t>φ22XLF</t>
  </si>
  <si>
    <t>φ12SD</t>
  </si>
  <si>
    <t>φ20SF</t>
  </si>
  <si>
    <t>φ18LB</t>
  </si>
  <si>
    <t>φ14SB</t>
  </si>
  <si>
    <t>φ18AD</t>
  </si>
  <si>
    <t>φ18LD</t>
  </si>
  <si>
    <t>φ18SF</t>
  </si>
  <si>
    <t>φ16XLF</t>
  </si>
  <si>
    <t>φ14LD</t>
  </si>
  <si>
    <t>φ22SB</t>
  </si>
  <si>
    <t>φ14SD</t>
  </si>
  <si>
    <t>φ18AB</t>
  </si>
  <si>
    <t>φ14LF</t>
  </si>
  <si>
    <t>φ22AD</t>
  </si>
  <si>
    <t>φ24SD</t>
  </si>
  <si>
    <t>φ24SF</t>
  </si>
  <si>
    <t>φ24LD</t>
  </si>
  <si>
    <t>φ20LF</t>
  </si>
  <si>
    <t>φ24LF</t>
  </si>
  <si>
    <t>φ20XLF</t>
  </si>
  <si>
    <t>φ16SD</t>
  </si>
  <si>
    <t>φ22AB</t>
  </si>
  <si>
    <t>φ20LB</t>
  </si>
  <si>
    <t>φ22LF</t>
  </si>
  <si>
    <t>φ18LF</t>
  </si>
  <si>
    <t>φ16AD</t>
  </si>
  <si>
    <t>φ20AB</t>
  </si>
  <si>
    <t>φ12AD</t>
  </si>
  <si>
    <t>φ24XLF</t>
  </si>
  <si>
    <t>φ20LD</t>
  </si>
  <si>
    <t>φ12AB</t>
  </si>
  <si>
    <t>φ14LB</t>
  </si>
  <si>
    <t>φ22LB</t>
  </si>
  <si>
    <t>φ22SD</t>
  </si>
  <si>
    <t>φ16LD</t>
  </si>
  <si>
    <t>φ24SB</t>
  </si>
  <si>
    <t>φ22SF</t>
  </si>
  <si>
    <t>φ16AB</t>
  </si>
  <si>
    <t>φ20SB</t>
  </si>
  <si>
    <t>φ18ST</t>
  </si>
  <si>
    <t>φ16LF</t>
  </si>
  <si>
    <t>φ16LB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</si>
</sst>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黑体"/>
      <family val="3"/>
      <charset val="134"/>
    </font>
    <font>
      <sz val="10"/>
      <name val="黑体"/>
      <family val="3"/>
      <charset val="134"/>
    </font>
    <font>
      <sz val="8"/>
      <color rgb="FF000000"/>
      <name val="宋体"/>
      <charset val="134"/>
    </font>
    <font>
      <sz val="11"/>
      <name val="仿宋_GB2312"/>
      <family val="3"/>
      <charset val="134"/>
    </font>
    <font>
      <sz val="12"/>
      <name val="仿宋_GB2312"/>
      <family val="3"/>
      <charset val="134"/>
    </font>
    <font>
      <sz val="14"/>
      <color theme="1"/>
      <name val="宋体"/>
      <charset val="134"/>
      <scheme val="minor"/>
    </font>
    <font>
      <sz val="6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2"/>
  <sheetViews>
    <sheetView tabSelected="1" topLeftCell="A36" workbookViewId="0">
      <selection activeCell="H46" sqref="H46:H56"/>
    </sheetView>
  </sheetViews>
  <sheetFormatPr defaultColWidth="9" defaultRowHeight="13.5"/>
  <cols>
    <col min="8" max="8" width="27.625" customWidth="1"/>
    <col min="9" max="9" width="15" customWidth="1"/>
  </cols>
  <sheetData>
    <row r="1" ht="56.25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0" t="s">
        <v>8</v>
      </c>
    </row>
    <row r="2" ht="32.25" spans="1:9">
      <c r="A2" s="4" t="s">
        <v>9</v>
      </c>
      <c r="B2" s="5" t="s">
        <v>10</v>
      </c>
      <c r="C2" s="6" t="s">
        <v>11</v>
      </c>
      <c r="D2" s="7" t="s">
        <v>12</v>
      </c>
      <c r="E2" s="7" t="s">
        <v>13</v>
      </c>
      <c r="F2" s="7">
        <v>13999</v>
      </c>
      <c r="G2" s="8">
        <v>13999</v>
      </c>
      <c r="H2" s="9">
        <f>G2</f>
        <v>13999</v>
      </c>
      <c r="I2" s="4" t="s">
        <v>14</v>
      </c>
    </row>
    <row r="3" ht="32.25" spans="1:9">
      <c r="A3" s="4"/>
      <c r="B3" s="10" t="s">
        <v>15</v>
      </c>
      <c r="C3" s="11" t="s">
        <v>11</v>
      </c>
      <c r="D3" s="12"/>
      <c r="E3" s="12"/>
      <c r="F3" s="12"/>
      <c r="G3" s="13"/>
      <c r="H3" s="14"/>
      <c r="I3" s="4"/>
    </row>
    <row r="4" ht="32.25" spans="1:9">
      <c r="A4" s="4"/>
      <c r="B4" s="10" t="s">
        <v>16</v>
      </c>
      <c r="C4" s="11" t="s">
        <v>11</v>
      </c>
      <c r="D4" s="12"/>
      <c r="E4" s="12"/>
      <c r="F4" s="12"/>
      <c r="G4" s="13"/>
      <c r="H4" s="14"/>
      <c r="I4" s="4"/>
    </row>
    <row r="5" ht="32.25" spans="1:9">
      <c r="A5" s="4"/>
      <c r="B5" s="10" t="s">
        <v>17</v>
      </c>
      <c r="C5" s="11" t="s">
        <v>11</v>
      </c>
      <c r="D5" s="12"/>
      <c r="E5" s="12"/>
      <c r="F5" s="12"/>
      <c r="G5" s="13"/>
      <c r="H5" s="14"/>
      <c r="I5" s="4"/>
    </row>
    <row r="6" ht="32.25" spans="1:9">
      <c r="A6" s="4"/>
      <c r="B6" s="10" t="s">
        <v>18</v>
      </c>
      <c r="C6" s="11" t="s">
        <v>11</v>
      </c>
      <c r="D6" s="12"/>
      <c r="E6" s="12"/>
      <c r="F6" s="12"/>
      <c r="G6" s="13"/>
      <c r="H6" s="14"/>
      <c r="I6" s="4"/>
    </row>
    <row r="7" ht="32.25" spans="1:9">
      <c r="A7" s="4"/>
      <c r="B7" s="10" t="s">
        <v>19</v>
      </c>
      <c r="C7" s="11" t="s">
        <v>11</v>
      </c>
      <c r="D7" s="12"/>
      <c r="E7" s="12"/>
      <c r="F7" s="12"/>
      <c r="G7" s="13"/>
      <c r="H7" s="14"/>
      <c r="I7" s="4"/>
    </row>
    <row r="8" ht="32.25" spans="1:9">
      <c r="A8" s="4"/>
      <c r="B8" s="10" t="s">
        <v>20</v>
      </c>
      <c r="C8" s="11" t="s">
        <v>11</v>
      </c>
      <c r="D8" s="12"/>
      <c r="E8" s="12"/>
      <c r="F8" s="12"/>
      <c r="G8" s="13"/>
      <c r="H8" s="14"/>
      <c r="I8" s="4"/>
    </row>
    <row r="9" ht="32.25" spans="1:9">
      <c r="A9" s="4"/>
      <c r="B9" s="10" t="s">
        <v>21</v>
      </c>
      <c r="C9" s="11" t="s">
        <v>11</v>
      </c>
      <c r="D9" s="12"/>
      <c r="E9" s="12"/>
      <c r="F9" s="12"/>
      <c r="G9" s="13"/>
      <c r="H9" s="14"/>
      <c r="I9" s="4"/>
    </row>
    <row r="10" ht="32.25" spans="1:9">
      <c r="A10" s="4"/>
      <c r="B10" s="10" t="s">
        <v>22</v>
      </c>
      <c r="C10" s="11" t="s">
        <v>11</v>
      </c>
      <c r="D10" s="12"/>
      <c r="E10" s="12"/>
      <c r="F10" s="12"/>
      <c r="G10" s="13"/>
      <c r="H10" s="14"/>
      <c r="I10" s="4"/>
    </row>
    <row r="11" ht="32.25" spans="1:9">
      <c r="A11" s="4"/>
      <c r="B11" s="10" t="s">
        <v>23</v>
      </c>
      <c r="C11" s="11" t="s">
        <v>11</v>
      </c>
      <c r="D11" s="12"/>
      <c r="E11" s="12"/>
      <c r="F11" s="12"/>
      <c r="G11" s="13"/>
      <c r="H11" s="14"/>
      <c r="I11" s="4"/>
    </row>
    <row r="12" ht="31.5" spans="1:9">
      <c r="A12" s="4"/>
      <c r="B12" s="15" t="s">
        <v>24</v>
      </c>
      <c r="C12" s="16" t="s">
        <v>11</v>
      </c>
      <c r="D12" s="17"/>
      <c r="E12" s="17"/>
      <c r="F12" s="17"/>
      <c r="G12" s="18"/>
      <c r="H12" s="19"/>
      <c r="I12" s="4"/>
    </row>
    <row r="13" ht="32.25" spans="1:9">
      <c r="A13" s="4"/>
      <c r="B13" s="5" t="s">
        <v>25</v>
      </c>
      <c r="C13" s="6" t="s">
        <v>11</v>
      </c>
      <c r="D13" s="7" t="s">
        <v>12</v>
      </c>
      <c r="E13" s="7" t="s">
        <v>13</v>
      </c>
      <c r="F13" s="7">
        <v>13999</v>
      </c>
      <c r="G13" s="7">
        <v>13999</v>
      </c>
      <c r="H13" s="9">
        <f>G13</f>
        <v>13999</v>
      </c>
      <c r="I13" s="4"/>
    </row>
    <row r="14" ht="32.25" spans="1:9">
      <c r="A14" s="4"/>
      <c r="B14" s="10" t="s">
        <v>26</v>
      </c>
      <c r="C14" s="11" t="s">
        <v>11</v>
      </c>
      <c r="D14" s="12"/>
      <c r="E14" s="12"/>
      <c r="F14" s="12"/>
      <c r="G14" s="12"/>
      <c r="H14" s="14"/>
      <c r="I14" s="4"/>
    </row>
    <row r="15" ht="32.25" spans="1:9">
      <c r="A15" s="4"/>
      <c r="B15" s="10" t="s">
        <v>27</v>
      </c>
      <c r="C15" s="11" t="s">
        <v>11</v>
      </c>
      <c r="D15" s="12"/>
      <c r="E15" s="12"/>
      <c r="F15" s="12"/>
      <c r="G15" s="12"/>
      <c r="H15" s="14"/>
      <c r="I15" s="4"/>
    </row>
    <row r="16" ht="32.25" spans="1:9">
      <c r="A16" s="4"/>
      <c r="B16" s="10" t="s">
        <v>28</v>
      </c>
      <c r="C16" s="11" t="s">
        <v>11</v>
      </c>
      <c r="D16" s="12"/>
      <c r="E16" s="12"/>
      <c r="F16" s="12"/>
      <c r="G16" s="12"/>
      <c r="H16" s="14"/>
      <c r="I16" s="4"/>
    </row>
    <row r="17" ht="32.25" spans="1:9">
      <c r="A17" s="4"/>
      <c r="B17" s="10" t="s">
        <v>29</v>
      </c>
      <c r="C17" s="11" t="s">
        <v>11</v>
      </c>
      <c r="D17" s="12"/>
      <c r="E17" s="12"/>
      <c r="F17" s="12"/>
      <c r="G17" s="12"/>
      <c r="H17" s="14"/>
      <c r="I17" s="4"/>
    </row>
    <row r="18" ht="32.25" spans="1:9">
      <c r="A18" s="4"/>
      <c r="B18" s="10" t="s">
        <v>30</v>
      </c>
      <c r="C18" s="11" t="s">
        <v>11</v>
      </c>
      <c r="D18" s="12"/>
      <c r="E18" s="12"/>
      <c r="F18" s="12"/>
      <c r="G18" s="12"/>
      <c r="H18" s="14"/>
      <c r="I18" s="4"/>
    </row>
    <row r="19" ht="32.25" spans="1:9">
      <c r="A19" s="4"/>
      <c r="B19" s="10" t="s">
        <v>31</v>
      </c>
      <c r="C19" s="11" t="s">
        <v>11</v>
      </c>
      <c r="D19" s="12"/>
      <c r="E19" s="12"/>
      <c r="F19" s="12"/>
      <c r="G19" s="12"/>
      <c r="H19" s="14"/>
      <c r="I19" s="4"/>
    </row>
    <row r="20" ht="32.25" spans="1:9">
      <c r="A20" s="4"/>
      <c r="B20" s="10" t="s">
        <v>32</v>
      </c>
      <c r="C20" s="11" t="s">
        <v>11</v>
      </c>
      <c r="D20" s="12"/>
      <c r="E20" s="12"/>
      <c r="F20" s="12"/>
      <c r="G20" s="12"/>
      <c r="H20" s="14"/>
      <c r="I20" s="4"/>
    </row>
    <row r="21" ht="32.25" spans="1:9">
      <c r="A21" s="4"/>
      <c r="B21" s="10" t="s">
        <v>33</v>
      </c>
      <c r="C21" s="11" t="s">
        <v>11</v>
      </c>
      <c r="D21" s="12"/>
      <c r="E21" s="12"/>
      <c r="F21" s="12"/>
      <c r="G21" s="12"/>
      <c r="H21" s="14"/>
      <c r="I21" s="4"/>
    </row>
    <row r="22" ht="32.25" spans="1:9">
      <c r="A22" s="4"/>
      <c r="B22" s="10" t="s">
        <v>34</v>
      </c>
      <c r="C22" s="11" t="s">
        <v>11</v>
      </c>
      <c r="D22" s="12"/>
      <c r="E22" s="12"/>
      <c r="F22" s="12"/>
      <c r="G22" s="12"/>
      <c r="H22" s="14"/>
      <c r="I22" s="4"/>
    </row>
    <row r="23" ht="31.5" spans="1:9">
      <c r="A23" s="4"/>
      <c r="B23" s="15" t="s">
        <v>35</v>
      </c>
      <c r="C23" s="16" t="s">
        <v>11</v>
      </c>
      <c r="D23" s="17"/>
      <c r="E23" s="17"/>
      <c r="F23" s="17"/>
      <c r="G23" s="17"/>
      <c r="H23" s="19"/>
      <c r="I23" s="4"/>
    </row>
    <row r="24" ht="32.25" spans="1:9">
      <c r="A24" s="4"/>
      <c r="B24" s="5" t="s">
        <v>36</v>
      </c>
      <c r="C24" s="6" t="s">
        <v>11</v>
      </c>
      <c r="D24" s="7" t="s">
        <v>12</v>
      </c>
      <c r="E24" s="7" t="s">
        <v>13</v>
      </c>
      <c r="F24" s="7">
        <v>13999</v>
      </c>
      <c r="G24" s="7">
        <v>13999</v>
      </c>
      <c r="H24" s="9">
        <f>G24</f>
        <v>13999</v>
      </c>
      <c r="I24" s="4"/>
    </row>
    <row r="25" ht="32.25" spans="1:9">
      <c r="A25" s="4"/>
      <c r="B25" s="10" t="s">
        <v>37</v>
      </c>
      <c r="C25" s="11" t="s">
        <v>11</v>
      </c>
      <c r="D25" s="12"/>
      <c r="E25" s="12"/>
      <c r="F25" s="12"/>
      <c r="G25" s="12"/>
      <c r="H25" s="14"/>
      <c r="I25" s="4"/>
    </row>
    <row r="26" ht="32.25" spans="1:9">
      <c r="A26" s="4"/>
      <c r="B26" s="10" t="s">
        <v>38</v>
      </c>
      <c r="C26" s="11" t="s">
        <v>11</v>
      </c>
      <c r="D26" s="12"/>
      <c r="E26" s="12"/>
      <c r="F26" s="12"/>
      <c r="G26" s="12"/>
      <c r="H26" s="14"/>
      <c r="I26" s="4"/>
    </row>
    <row r="27" ht="32.25" spans="1:9">
      <c r="A27" s="4"/>
      <c r="B27" s="10" t="s">
        <v>39</v>
      </c>
      <c r="C27" s="11" t="s">
        <v>11</v>
      </c>
      <c r="D27" s="12"/>
      <c r="E27" s="12"/>
      <c r="F27" s="12"/>
      <c r="G27" s="12"/>
      <c r="H27" s="14"/>
      <c r="I27" s="4"/>
    </row>
    <row r="28" ht="32.25" spans="1:9">
      <c r="A28" s="4"/>
      <c r="B28" s="10" t="s">
        <v>40</v>
      </c>
      <c r="C28" s="11" t="s">
        <v>11</v>
      </c>
      <c r="D28" s="12"/>
      <c r="E28" s="12"/>
      <c r="F28" s="12"/>
      <c r="G28" s="12"/>
      <c r="H28" s="14"/>
      <c r="I28" s="4"/>
    </row>
    <row r="29" ht="32.25" spans="1:9">
      <c r="A29" s="4"/>
      <c r="B29" s="10" t="s">
        <v>41</v>
      </c>
      <c r="C29" s="11" t="s">
        <v>11</v>
      </c>
      <c r="D29" s="12"/>
      <c r="E29" s="12"/>
      <c r="F29" s="12"/>
      <c r="G29" s="12"/>
      <c r="H29" s="14"/>
      <c r="I29" s="4"/>
    </row>
    <row r="30" ht="32.25" spans="1:9">
      <c r="A30" s="4"/>
      <c r="B30" s="10" t="s">
        <v>42</v>
      </c>
      <c r="C30" s="11" t="s">
        <v>11</v>
      </c>
      <c r="D30" s="12"/>
      <c r="E30" s="12"/>
      <c r="F30" s="12"/>
      <c r="G30" s="12"/>
      <c r="H30" s="14"/>
      <c r="I30" s="4"/>
    </row>
    <row r="31" ht="32.25" spans="1:9">
      <c r="A31" s="4"/>
      <c r="B31" s="10" t="s">
        <v>43</v>
      </c>
      <c r="C31" s="11" t="s">
        <v>11</v>
      </c>
      <c r="D31" s="12"/>
      <c r="E31" s="12"/>
      <c r="F31" s="12"/>
      <c r="G31" s="12"/>
      <c r="H31" s="14"/>
      <c r="I31" s="4"/>
    </row>
    <row r="32" ht="32.25" spans="1:9">
      <c r="A32" s="4"/>
      <c r="B32" s="10" t="s">
        <v>44</v>
      </c>
      <c r="C32" s="11" t="s">
        <v>11</v>
      </c>
      <c r="D32" s="12"/>
      <c r="E32" s="12"/>
      <c r="F32" s="12"/>
      <c r="G32" s="12"/>
      <c r="H32" s="14"/>
      <c r="I32" s="4"/>
    </row>
    <row r="33" ht="32.25" spans="1:9">
      <c r="A33" s="4"/>
      <c r="B33" s="10" t="s">
        <v>45</v>
      </c>
      <c r="C33" s="11" t="s">
        <v>11</v>
      </c>
      <c r="D33" s="12"/>
      <c r="E33" s="12"/>
      <c r="F33" s="12"/>
      <c r="G33" s="12"/>
      <c r="H33" s="14"/>
      <c r="I33" s="4"/>
    </row>
    <row r="34" ht="31.5" spans="1:9">
      <c r="A34" s="4"/>
      <c r="B34" s="15" t="s">
        <v>46</v>
      </c>
      <c r="C34" s="16" t="s">
        <v>11</v>
      </c>
      <c r="D34" s="17"/>
      <c r="E34" s="17"/>
      <c r="F34" s="17"/>
      <c r="G34" s="17"/>
      <c r="H34" s="19"/>
      <c r="I34" s="4"/>
    </row>
    <row r="35" ht="32.25" spans="1:9">
      <c r="A35" s="4"/>
      <c r="B35" s="5" t="s">
        <v>47</v>
      </c>
      <c r="C35" s="6" t="s">
        <v>11</v>
      </c>
      <c r="D35" s="7" t="s">
        <v>12</v>
      </c>
      <c r="E35" s="7" t="s">
        <v>13</v>
      </c>
      <c r="F35" s="7">
        <v>13999</v>
      </c>
      <c r="G35" s="7">
        <v>13999</v>
      </c>
      <c r="H35" s="9">
        <f>G35</f>
        <v>13999</v>
      </c>
      <c r="I35" s="4"/>
    </row>
    <row r="36" ht="32.25" spans="1:9">
      <c r="A36" s="4"/>
      <c r="B36" s="10" t="s">
        <v>48</v>
      </c>
      <c r="C36" s="11" t="s">
        <v>11</v>
      </c>
      <c r="D36" s="12"/>
      <c r="E36" s="12"/>
      <c r="F36" s="12"/>
      <c r="G36" s="12"/>
      <c r="H36" s="14"/>
      <c r="I36" s="4"/>
    </row>
    <row r="37" ht="32.25" spans="1:9">
      <c r="A37" s="4"/>
      <c r="B37" s="10" t="s">
        <v>49</v>
      </c>
      <c r="C37" s="11" t="s">
        <v>11</v>
      </c>
      <c r="D37" s="12"/>
      <c r="E37" s="12"/>
      <c r="F37" s="12"/>
      <c r="G37" s="12"/>
      <c r="H37" s="14"/>
      <c r="I37" s="4"/>
    </row>
    <row r="38" ht="32.25" spans="1:9">
      <c r="A38" s="4"/>
      <c r="B38" s="10" t="s">
        <v>50</v>
      </c>
      <c r="C38" s="11" t="s">
        <v>11</v>
      </c>
      <c r="D38" s="12"/>
      <c r="E38" s="12"/>
      <c r="F38" s="12"/>
      <c r="G38" s="12"/>
      <c r="H38" s="14"/>
      <c r="I38" s="4"/>
    </row>
    <row r="39" ht="32.25" spans="1:9">
      <c r="A39" s="4"/>
      <c r="B39" s="10" t="s">
        <v>51</v>
      </c>
      <c r="C39" s="11" t="s">
        <v>11</v>
      </c>
      <c r="D39" s="12"/>
      <c r="E39" s="12"/>
      <c r="F39" s="12"/>
      <c r="G39" s="12"/>
      <c r="H39" s="14"/>
      <c r="I39" s="4"/>
    </row>
    <row r="40" ht="32.25" spans="1:9">
      <c r="A40" s="4"/>
      <c r="B40" s="10" t="s">
        <v>52</v>
      </c>
      <c r="C40" s="11" t="s">
        <v>11</v>
      </c>
      <c r="D40" s="12"/>
      <c r="E40" s="12"/>
      <c r="F40" s="12"/>
      <c r="G40" s="12"/>
      <c r="H40" s="14"/>
      <c r="I40" s="4"/>
    </row>
    <row r="41" ht="32.25" spans="1:9">
      <c r="A41" s="4"/>
      <c r="B41" s="10" t="s">
        <v>53</v>
      </c>
      <c r="C41" s="11" t="s">
        <v>11</v>
      </c>
      <c r="D41" s="12"/>
      <c r="E41" s="12"/>
      <c r="F41" s="12"/>
      <c r="G41" s="12"/>
      <c r="H41" s="14"/>
      <c r="I41" s="4"/>
    </row>
    <row r="42" ht="32.25" spans="1:9">
      <c r="A42" s="4"/>
      <c r="B42" s="10" t="s">
        <v>54</v>
      </c>
      <c r="C42" s="11" t="s">
        <v>11</v>
      </c>
      <c r="D42" s="12"/>
      <c r="E42" s="12"/>
      <c r="F42" s="17"/>
      <c r="G42" s="12"/>
      <c r="H42" s="14"/>
      <c r="I42" s="4"/>
    </row>
    <row r="43" ht="32.25" spans="1:9">
      <c r="A43" s="4"/>
      <c r="B43" s="10" t="s">
        <v>55</v>
      </c>
      <c r="C43" s="11" t="s">
        <v>56</v>
      </c>
      <c r="D43" s="12"/>
      <c r="E43" s="12"/>
      <c r="F43" s="12">
        <v>11019</v>
      </c>
      <c r="G43" s="7">
        <v>11019</v>
      </c>
      <c r="H43" s="9">
        <f>G43</f>
        <v>11019</v>
      </c>
      <c r="I43" s="4"/>
    </row>
    <row r="44" ht="32.25" spans="1:9">
      <c r="A44" s="4"/>
      <c r="B44" s="10" t="s">
        <v>57</v>
      </c>
      <c r="C44" s="11" t="s">
        <v>56</v>
      </c>
      <c r="D44" s="12"/>
      <c r="E44" s="12"/>
      <c r="F44" s="12"/>
      <c r="G44" s="12"/>
      <c r="H44" s="14"/>
      <c r="I44" s="4"/>
    </row>
    <row r="45" ht="31.5" spans="1:9">
      <c r="A45" s="4"/>
      <c r="B45" s="15" t="s">
        <v>58</v>
      </c>
      <c r="C45" s="16" t="s">
        <v>56</v>
      </c>
      <c r="D45" s="17"/>
      <c r="E45" s="17"/>
      <c r="F45" s="17"/>
      <c r="G45" s="17"/>
      <c r="H45" s="19"/>
      <c r="I45" s="4"/>
    </row>
    <row r="46" ht="32.25" spans="1:9">
      <c r="A46" s="4"/>
      <c r="B46" s="5" t="s">
        <v>59</v>
      </c>
      <c r="C46" s="6" t="s">
        <v>56</v>
      </c>
      <c r="D46" s="7" t="s">
        <v>12</v>
      </c>
      <c r="E46" s="7" t="s">
        <v>13</v>
      </c>
      <c r="F46" s="7">
        <v>11019</v>
      </c>
      <c r="G46" s="7">
        <v>11019</v>
      </c>
      <c r="H46" s="9">
        <f>G46</f>
        <v>11019</v>
      </c>
      <c r="I46" s="4"/>
    </row>
    <row r="47" ht="32.25" spans="1:9">
      <c r="A47" s="4"/>
      <c r="B47" s="10" t="s">
        <v>60</v>
      </c>
      <c r="C47" s="11" t="s">
        <v>56</v>
      </c>
      <c r="D47" s="12"/>
      <c r="E47" s="12"/>
      <c r="F47" s="12"/>
      <c r="G47" s="12"/>
      <c r="H47" s="14"/>
      <c r="I47" s="4"/>
    </row>
    <row r="48" ht="32.25" spans="1:9">
      <c r="A48" s="4"/>
      <c r="B48" s="10" t="s">
        <v>61</v>
      </c>
      <c r="C48" s="11" t="s">
        <v>56</v>
      </c>
      <c r="D48" s="12"/>
      <c r="E48" s="12"/>
      <c r="F48" s="12"/>
      <c r="G48" s="12"/>
      <c r="H48" s="14"/>
      <c r="I48" s="4"/>
    </row>
    <row r="49" ht="32.25" spans="1:9">
      <c r="A49" s="4"/>
      <c r="B49" s="10" t="s">
        <v>62</v>
      </c>
      <c r="C49" s="11" t="s">
        <v>56</v>
      </c>
      <c r="D49" s="12"/>
      <c r="E49" s="12"/>
      <c r="F49" s="12"/>
      <c r="G49" s="12"/>
      <c r="H49" s="14"/>
      <c r="I49" s="4"/>
    </row>
    <row r="50" ht="32.25" spans="1:9">
      <c r="A50" s="4"/>
      <c r="B50" s="10" t="s">
        <v>63</v>
      </c>
      <c r="C50" s="11" t="s">
        <v>56</v>
      </c>
      <c r="D50" s="12"/>
      <c r="E50" s="12"/>
      <c r="F50" s="12"/>
      <c r="G50" s="12"/>
      <c r="H50" s="14"/>
      <c r="I50" s="4"/>
    </row>
    <row r="51" ht="32.25" spans="1:9">
      <c r="A51" s="4"/>
      <c r="B51" s="10" t="s">
        <v>64</v>
      </c>
      <c r="C51" s="11" t="s">
        <v>56</v>
      </c>
      <c r="D51" s="12"/>
      <c r="E51" s="12"/>
      <c r="F51" s="12"/>
      <c r="G51" s="12"/>
      <c r="H51" s="14"/>
      <c r="I51" s="4"/>
    </row>
    <row r="52" ht="32.25" spans="1:9">
      <c r="A52" s="4"/>
      <c r="B52" s="10" t="s">
        <v>65</v>
      </c>
      <c r="C52" s="11" t="s">
        <v>56</v>
      </c>
      <c r="D52" s="12"/>
      <c r="E52" s="12"/>
      <c r="F52" s="12"/>
      <c r="G52" s="12"/>
      <c r="H52" s="14"/>
      <c r="I52" s="4"/>
    </row>
    <row r="53" ht="32.25" spans="1:9">
      <c r="A53" s="4"/>
      <c r="B53" s="10" t="s">
        <v>66</v>
      </c>
      <c r="C53" s="11" t="s">
        <v>56</v>
      </c>
      <c r="D53" s="12"/>
      <c r="E53" s="12"/>
      <c r="F53" s="12"/>
      <c r="G53" s="12"/>
      <c r="H53" s="14"/>
      <c r="I53" s="4"/>
    </row>
    <row r="54" ht="32.25" spans="1:9">
      <c r="A54" s="4"/>
      <c r="B54" s="10" t="s">
        <v>67</v>
      </c>
      <c r="C54" s="11" t="s">
        <v>56</v>
      </c>
      <c r="D54" s="12"/>
      <c r="E54" s="12"/>
      <c r="F54" s="12"/>
      <c r="G54" s="12"/>
      <c r="H54" s="14"/>
      <c r="I54" s="4"/>
    </row>
    <row r="55" ht="32.25" spans="1:9">
      <c r="A55" s="4"/>
      <c r="B55" s="10" t="s">
        <v>68</v>
      </c>
      <c r="C55" s="11" t="s">
        <v>56</v>
      </c>
      <c r="D55" s="12"/>
      <c r="E55" s="12"/>
      <c r="F55" s="12"/>
      <c r="G55" s="12"/>
      <c r="H55" s="14"/>
      <c r="I55" s="4"/>
    </row>
    <row r="56" ht="31.5" spans="1:9">
      <c r="A56" s="4"/>
      <c r="B56" s="15" t="s">
        <v>69</v>
      </c>
      <c r="C56" s="16" t="s">
        <v>56</v>
      </c>
      <c r="D56" s="17"/>
      <c r="E56" s="17"/>
      <c r="F56" s="17"/>
      <c r="G56" s="17"/>
      <c r="H56" s="19"/>
      <c r="I56" s="4"/>
    </row>
    <row r="57" ht="32.25" spans="1:9">
      <c r="A57" s="4"/>
      <c r="B57" s="5" t="s">
        <v>70</v>
      </c>
      <c r="C57" s="6" t="s">
        <v>56</v>
      </c>
      <c r="D57" s="7" t="s">
        <v>12</v>
      </c>
      <c r="E57" s="7" t="s">
        <v>13</v>
      </c>
      <c r="F57" s="7">
        <v>11019</v>
      </c>
      <c r="G57" s="7">
        <v>11019</v>
      </c>
      <c r="H57" s="9">
        <f>G57</f>
        <v>11019</v>
      </c>
      <c r="I57" s="4"/>
    </row>
    <row r="58" ht="32.25" spans="1:9">
      <c r="A58" s="4"/>
      <c r="B58" s="10" t="s">
        <v>71</v>
      </c>
      <c r="C58" s="11" t="s">
        <v>56</v>
      </c>
      <c r="D58" s="12"/>
      <c r="E58" s="12"/>
      <c r="F58" s="12"/>
      <c r="G58" s="12"/>
      <c r="H58" s="14"/>
      <c r="I58" s="4"/>
    </row>
    <row r="59" ht="32.25" spans="1:9">
      <c r="A59" s="4"/>
      <c r="B59" s="10" t="s">
        <v>72</v>
      </c>
      <c r="C59" s="11" t="s">
        <v>56</v>
      </c>
      <c r="D59" s="12"/>
      <c r="E59" s="12"/>
      <c r="F59" s="12"/>
      <c r="G59" s="12"/>
      <c r="H59" s="14"/>
      <c r="I59" s="4"/>
    </row>
    <row r="60" ht="32.25" spans="1:9">
      <c r="A60" s="4"/>
      <c r="B60" s="10" t="s">
        <v>73</v>
      </c>
      <c r="C60" s="11" t="s">
        <v>56</v>
      </c>
      <c r="D60" s="12"/>
      <c r="E60" s="12"/>
      <c r="F60" s="12"/>
      <c r="G60" s="12"/>
      <c r="H60" s="14"/>
      <c r="I60" s="4"/>
    </row>
    <row r="61" ht="32.25" spans="1:9">
      <c r="A61" s="4"/>
      <c r="B61" s="10" t="s">
        <v>74</v>
      </c>
      <c r="C61" s="11" t="s">
        <v>56</v>
      </c>
      <c r="D61" s="12"/>
      <c r="E61" s="12"/>
      <c r="F61" s="12"/>
      <c r="G61" s="12"/>
      <c r="H61" s="14"/>
      <c r="I61" s="4"/>
    </row>
    <row r="62" ht="32.25" spans="1:9">
      <c r="A62" s="4"/>
      <c r="B62" s="10" t="s">
        <v>75</v>
      </c>
      <c r="C62" s="11" t="s">
        <v>56</v>
      </c>
      <c r="D62" s="12"/>
      <c r="E62" s="12"/>
      <c r="F62" s="12"/>
      <c r="G62" s="12"/>
      <c r="H62" s="14"/>
      <c r="I62" s="4"/>
    </row>
    <row r="63" ht="32.25" spans="1:9">
      <c r="A63" s="4"/>
      <c r="B63" s="10" t="s">
        <v>76</v>
      </c>
      <c r="C63" s="11" t="s">
        <v>56</v>
      </c>
      <c r="D63" s="12"/>
      <c r="E63" s="12"/>
      <c r="F63" s="12"/>
      <c r="G63" s="12"/>
      <c r="H63" s="14"/>
      <c r="I63" s="4"/>
    </row>
    <row r="64" ht="32.25" spans="1:9">
      <c r="A64" s="4"/>
      <c r="B64" s="10" t="s">
        <v>77</v>
      </c>
      <c r="C64" s="11" t="s">
        <v>56</v>
      </c>
      <c r="D64" s="12"/>
      <c r="E64" s="12"/>
      <c r="F64" s="12"/>
      <c r="G64" s="12"/>
      <c r="H64" s="14"/>
      <c r="I64" s="4"/>
    </row>
    <row r="65" ht="32.25" spans="1:9">
      <c r="A65" s="4"/>
      <c r="B65" s="10" t="s">
        <v>78</v>
      </c>
      <c r="C65" s="11" t="s">
        <v>56</v>
      </c>
      <c r="D65" s="12"/>
      <c r="E65" s="12"/>
      <c r="F65" s="12"/>
      <c r="G65" s="12"/>
      <c r="H65" s="14"/>
      <c r="I65" s="4"/>
    </row>
    <row r="66" ht="32.25" spans="1:9">
      <c r="A66" s="4"/>
      <c r="B66" s="10" t="s">
        <v>79</v>
      </c>
      <c r="C66" s="11" t="s">
        <v>56</v>
      </c>
      <c r="D66" s="12"/>
      <c r="E66" s="12"/>
      <c r="F66" s="12"/>
      <c r="G66" s="12"/>
      <c r="H66" s="14"/>
      <c r="I66" s="4"/>
    </row>
    <row r="67" ht="31.5" spans="1:9">
      <c r="A67" s="4"/>
      <c r="B67" s="15" t="s">
        <v>80</v>
      </c>
      <c r="C67" s="16" t="s">
        <v>56</v>
      </c>
      <c r="D67" s="17"/>
      <c r="E67" s="17"/>
      <c r="F67" s="17"/>
      <c r="G67" s="17"/>
      <c r="H67" s="19"/>
      <c r="I67" s="4"/>
    </row>
    <row r="68" ht="32.25" spans="1:9">
      <c r="A68" s="4"/>
      <c r="B68" s="5" t="s">
        <v>81</v>
      </c>
      <c r="C68" s="6" t="s">
        <v>56</v>
      </c>
      <c r="D68" s="7" t="s">
        <v>12</v>
      </c>
      <c r="E68" s="7" t="s">
        <v>13</v>
      </c>
      <c r="F68" s="7">
        <v>11019</v>
      </c>
      <c r="G68" s="7">
        <v>11019</v>
      </c>
      <c r="H68" s="9">
        <v>11019</v>
      </c>
      <c r="I68" s="4"/>
    </row>
    <row r="69" ht="32.25" spans="1:9">
      <c r="A69" s="4"/>
      <c r="B69" s="10" t="s">
        <v>82</v>
      </c>
      <c r="C69" s="11" t="s">
        <v>56</v>
      </c>
      <c r="D69" s="12"/>
      <c r="E69" s="12"/>
      <c r="F69" s="12"/>
      <c r="G69" s="12"/>
      <c r="H69" s="14"/>
      <c r="I69" s="4"/>
    </row>
    <row r="70" ht="32.25" spans="1:9">
      <c r="A70" s="4"/>
      <c r="B70" s="10" t="s">
        <v>83</v>
      </c>
      <c r="C70" s="11" t="s">
        <v>56</v>
      </c>
      <c r="D70" s="12"/>
      <c r="E70" s="12"/>
      <c r="F70" s="12"/>
      <c r="G70" s="12"/>
      <c r="H70" s="14"/>
      <c r="I70" s="4"/>
    </row>
    <row r="71" ht="32.25" spans="1:9">
      <c r="A71" s="4"/>
      <c r="B71" s="10" t="s">
        <v>84</v>
      </c>
      <c r="C71" s="11" t="s">
        <v>56</v>
      </c>
      <c r="D71" s="12"/>
      <c r="E71" s="12"/>
      <c r="F71" s="12"/>
      <c r="G71" s="12"/>
      <c r="H71" s="14"/>
      <c r="I71" s="4"/>
    </row>
    <row r="72" ht="32.25" spans="1:9">
      <c r="A72" s="4"/>
      <c r="B72" s="10" t="s">
        <v>85</v>
      </c>
      <c r="C72" s="11" t="s">
        <v>56</v>
      </c>
      <c r="D72" s="12"/>
      <c r="E72" s="12"/>
      <c r="F72" s="12"/>
      <c r="G72" s="12"/>
      <c r="H72" s="14"/>
      <c r="I72" s="4"/>
    </row>
    <row r="73" ht="32.25" spans="1:9">
      <c r="A73" s="4"/>
      <c r="B73" s="10" t="s">
        <v>86</v>
      </c>
      <c r="C73" s="11" t="s">
        <v>56</v>
      </c>
      <c r="D73" s="12"/>
      <c r="E73" s="12"/>
      <c r="F73" s="12"/>
      <c r="G73" s="12"/>
      <c r="H73" s="14"/>
      <c r="I73" s="4"/>
    </row>
    <row r="74" ht="32.25" spans="1:9">
      <c r="A74" s="4"/>
      <c r="B74" s="10" t="s">
        <v>87</v>
      </c>
      <c r="C74" s="11" t="s">
        <v>56</v>
      </c>
      <c r="D74" s="12"/>
      <c r="E74" s="12"/>
      <c r="F74" s="12"/>
      <c r="G74" s="12"/>
      <c r="H74" s="14"/>
      <c r="I74" s="4"/>
    </row>
    <row r="75" ht="32.25" spans="1:9">
      <c r="A75" s="4"/>
      <c r="B75" s="10" t="s">
        <v>88</v>
      </c>
      <c r="C75" s="11" t="s">
        <v>56</v>
      </c>
      <c r="D75" s="12"/>
      <c r="E75" s="12"/>
      <c r="F75" s="12"/>
      <c r="G75" s="12"/>
      <c r="H75" s="14"/>
      <c r="I75" s="4"/>
    </row>
    <row r="76" ht="32.25" spans="1:9">
      <c r="A76" s="4"/>
      <c r="B76" s="10" t="s">
        <v>89</v>
      </c>
      <c r="C76" s="11" t="s">
        <v>56</v>
      </c>
      <c r="D76" s="12"/>
      <c r="E76" s="12"/>
      <c r="F76" s="12"/>
      <c r="G76" s="12"/>
      <c r="H76" s="14"/>
      <c r="I76" s="4"/>
    </row>
    <row r="77" ht="32.25" spans="1:9">
      <c r="A77" s="4"/>
      <c r="B77" s="10" t="s">
        <v>90</v>
      </c>
      <c r="C77" s="11" t="s">
        <v>56</v>
      </c>
      <c r="D77" s="12"/>
      <c r="E77" s="12"/>
      <c r="F77" s="12"/>
      <c r="G77" s="12"/>
      <c r="H77" s="14"/>
      <c r="I77" s="4"/>
    </row>
    <row r="78" ht="31.5" spans="1:9">
      <c r="A78" s="4"/>
      <c r="B78" s="15" t="s">
        <v>91</v>
      </c>
      <c r="C78" s="16" t="s">
        <v>56</v>
      </c>
      <c r="D78" s="17"/>
      <c r="E78" s="17"/>
      <c r="F78" s="17"/>
      <c r="G78" s="17"/>
      <c r="H78" s="19"/>
      <c r="I78" s="4"/>
    </row>
    <row r="79" ht="32.25" spans="1:9">
      <c r="A79" s="4"/>
      <c r="B79" s="5" t="s">
        <v>92</v>
      </c>
      <c r="C79" s="6" t="s">
        <v>56</v>
      </c>
      <c r="D79" s="7" t="s">
        <v>12</v>
      </c>
      <c r="E79" s="7" t="s">
        <v>13</v>
      </c>
      <c r="F79" s="7">
        <v>11019</v>
      </c>
      <c r="G79" s="7">
        <v>11019</v>
      </c>
      <c r="H79" s="9">
        <v>11019</v>
      </c>
      <c r="I79" s="4"/>
    </row>
    <row r="80" ht="32.25" spans="1:9">
      <c r="A80" s="4"/>
      <c r="B80" s="10" t="s">
        <v>93</v>
      </c>
      <c r="C80" s="11" t="s">
        <v>56</v>
      </c>
      <c r="D80" s="12"/>
      <c r="E80" s="12"/>
      <c r="F80" s="12"/>
      <c r="G80" s="12"/>
      <c r="H80" s="14"/>
      <c r="I80" s="4"/>
    </row>
    <row r="81" ht="32.25" spans="1:9">
      <c r="A81" s="4"/>
      <c r="B81" s="10" t="s">
        <v>94</v>
      </c>
      <c r="C81" s="11" t="s">
        <v>56</v>
      </c>
      <c r="D81" s="12"/>
      <c r="E81" s="12"/>
      <c r="F81" s="12"/>
      <c r="G81" s="12"/>
      <c r="H81" s="14"/>
      <c r="I81" s="4"/>
    </row>
    <row r="82" ht="32.25" spans="1:9">
      <c r="A82" s="4"/>
      <c r="B82" s="10" t="s">
        <v>95</v>
      </c>
      <c r="C82" s="11" t="s">
        <v>56</v>
      </c>
      <c r="D82" s="12"/>
      <c r="E82" s="12"/>
      <c r="F82" s="12"/>
      <c r="G82" s="12"/>
      <c r="H82" s="14"/>
      <c r="I82" s="4"/>
    </row>
    <row r="83" ht="32.25" spans="1:9">
      <c r="A83" s="4"/>
      <c r="B83" s="10" t="s">
        <v>96</v>
      </c>
      <c r="C83" s="11" t="s">
        <v>56</v>
      </c>
      <c r="D83" s="12"/>
      <c r="E83" s="12"/>
      <c r="F83" s="12"/>
      <c r="G83" s="12"/>
      <c r="H83" s="14"/>
      <c r="I83" s="4"/>
    </row>
    <row r="84" ht="32.25" spans="1:9">
      <c r="A84" s="4"/>
      <c r="B84" s="10" t="s">
        <v>97</v>
      </c>
      <c r="C84" s="11" t="s">
        <v>56</v>
      </c>
      <c r="D84" s="12"/>
      <c r="E84" s="12"/>
      <c r="F84" s="12"/>
      <c r="G84" s="12"/>
      <c r="H84" s="14"/>
      <c r="I84" s="4"/>
    </row>
    <row r="85" ht="32.25" spans="1:9">
      <c r="A85" s="4"/>
      <c r="B85" s="10" t="s">
        <v>98</v>
      </c>
      <c r="C85" s="11" t="s">
        <v>56</v>
      </c>
      <c r="D85" s="12"/>
      <c r="E85" s="12"/>
      <c r="F85" s="12"/>
      <c r="G85" s="12"/>
      <c r="H85" s="14"/>
      <c r="I85" s="4"/>
    </row>
    <row r="86" ht="32.25" spans="1:9">
      <c r="A86" s="4"/>
      <c r="B86" s="10" t="s">
        <v>99</v>
      </c>
      <c r="C86" s="11" t="s">
        <v>56</v>
      </c>
      <c r="D86" s="12"/>
      <c r="E86" s="12"/>
      <c r="F86" s="12"/>
      <c r="G86" s="12"/>
      <c r="H86" s="14"/>
      <c r="I86" s="4"/>
    </row>
    <row r="87" ht="32.25" spans="1:9">
      <c r="A87" s="4"/>
      <c r="B87" s="10" t="s">
        <v>100</v>
      </c>
      <c r="C87" s="11" t="s">
        <v>56</v>
      </c>
      <c r="D87" s="12"/>
      <c r="E87" s="12"/>
      <c r="F87" s="12"/>
      <c r="G87" s="12"/>
      <c r="H87" s="14"/>
      <c r="I87" s="4"/>
    </row>
    <row r="88" ht="32.25" spans="1:9">
      <c r="A88" s="4"/>
      <c r="B88" s="10" t="s">
        <v>101</v>
      </c>
      <c r="C88" s="11" t="s">
        <v>56</v>
      </c>
      <c r="D88" s="12"/>
      <c r="E88" s="12"/>
      <c r="F88" s="12"/>
      <c r="G88" s="12"/>
      <c r="H88" s="14"/>
      <c r="I88" s="4"/>
    </row>
    <row r="89" ht="31.5" spans="1:9">
      <c r="A89" s="4"/>
      <c r="B89" s="15" t="s">
        <v>102</v>
      </c>
      <c r="C89" s="16" t="s">
        <v>56</v>
      </c>
      <c r="D89" s="17"/>
      <c r="E89" s="17"/>
      <c r="F89" s="17"/>
      <c r="G89" s="17"/>
      <c r="H89" s="19"/>
      <c r="I89" s="4"/>
    </row>
    <row r="90" ht="27.75" spans="1:9">
      <c r="A90" s="4"/>
      <c r="B90" s="21" t="s">
        <v>103</v>
      </c>
      <c r="C90" s="22" t="s">
        <v>56</v>
      </c>
      <c r="D90" s="7" t="s">
        <v>12</v>
      </c>
      <c r="E90" s="7" t="s">
        <v>13</v>
      </c>
      <c r="F90" s="7">
        <v>11019</v>
      </c>
      <c r="G90" s="7">
        <v>11019</v>
      </c>
      <c r="H90" s="9">
        <v>11019</v>
      </c>
      <c r="I90" s="4"/>
    </row>
    <row r="91" ht="27.75" spans="1:9">
      <c r="A91" s="4"/>
      <c r="B91" s="23" t="s">
        <v>104</v>
      </c>
      <c r="C91" s="24" t="s">
        <v>56</v>
      </c>
      <c r="D91" s="12"/>
      <c r="E91" s="12"/>
      <c r="F91" s="12"/>
      <c r="G91" s="12"/>
      <c r="H91" s="14"/>
      <c r="I91" s="4"/>
    </row>
    <row r="92" ht="27.75" spans="1:9">
      <c r="A92" s="4"/>
      <c r="B92" s="23" t="s">
        <v>105</v>
      </c>
      <c r="C92" s="24" t="s">
        <v>56</v>
      </c>
      <c r="D92" s="12"/>
      <c r="E92" s="12"/>
      <c r="F92" s="12"/>
      <c r="G92" s="12"/>
      <c r="H92" s="14"/>
      <c r="I92" s="4"/>
    </row>
    <row r="93" ht="27.75" spans="1:9">
      <c r="A93" s="4"/>
      <c r="B93" s="23" t="s">
        <v>106</v>
      </c>
      <c r="C93" s="24" t="s">
        <v>56</v>
      </c>
      <c r="D93" s="12"/>
      <c r="E93" s="12"/>
      <c r="F93" s="12"/>
      <c r="G93" s="12"/>
      <c r="H93" s="14"/>
      <c r="I93" s="4"/>
    </row>
    <row r="94" ht="27.75" spans="1:9">
      <c r="A94" s="4"/>
      <c r="B94" s="23" t="s">
        <v>107</v>
      </c>
      <c r="C94" s="24" t="s">
        <v>56</v>
      </c>
      <c r="D94" s="12"/>
      <c r="E94" s="12"/>
      <c r="F94" s="12"/>
      <c r="G94" s="12"/>
      <c r="H94" s="14"/>
      <c r="I94" s="4"/>
    </row>
    <row r="95" ht="27.75" spans="1:9">
      <c r="A95" s="4"/>
      <c r="B95" s="23" t="s">
        <v>108</v>
      </c>
      <c r="C95" s="24" t="s">
        <v>56</v>
      </c>
      <c r="D95" s="12"/>
      <c r="E95" s="12"/>
      <c r="F95" s="12"/>
      <c r="G95" s="12"/>
      <c r="H95" s="14"/>
      <c r="I95" s="4"/>
    </row>
    <row r="96" ht="27.75" spans="1:9">
      <c r="A96" s="4"/>
      <c r="B96" s="23" t="s">
        <v>109</v>
      </c>
      <c r="C96" s="24" t="s">
        <v>56</v>
      </c>
      <c r="D96" s="12"/>
      <c r="E96" s="12"/>
      <c r="F96" s="12"/>
      <c r="G96" s="12"/>
      <c r="H96" s="14"/>
      <c r="I96" s="4"/>
    </row>
    <row r="97" ht="27.75" spans="1:9">
      <c r="A97" s="4"/>
      <c r="B97" s="23" t="s">
        <v>110</v>
      </c>
      <c r="C97" s="24" t="s">
        <v>56</v>
      </c>
      <c r="D97" s="12"/>
      <c r="E97" s="12"/>
      <c r="F97" s="12"/>
      <c r="G97" s="12"/>
      <c r="H97" s="14"/>
      <c r="I97" s="4"/>
    </row>
    <row r="98" ht="27.75" spans="1:9">
      <c r="A98" s="4"/>
      <c r="B98" s="23" t="s">
        <v>111</v>
      </c>
      <c r="C98" s="24" t="s">
        <v>56</v>
      </c>
      <c r="D98" s="12"/>
      <c r="E98" s="12"/>
      <c r="F98" s="12"/>
      <c r="G98" s="12"/>
      <c r="H98" s="14"/>
      <c r="I98" s="4"/>
    </row>
    <row r="99" ht="27.75" spans="1:9">
      <c r="A99" s="4"/>
      <c r="B99" s="23" t="s">
        <v>112</v>
      </c>
      <c r="C99" s="24" t="s">
        <v>56</v>
      </c>
      <c r="D99" s="12"/>
      <c r="E99" s="12"/>
      <c r="F99" s="12"/>
      <c r="G99" s="12"/>
      <c r="H99" s="14"/>
      <c r="I99" s="4"/>
    </row>
    <row r="100" ht="27.75" spans="1:9">
      <c r="A100" s="4"/>
      <c r="B100" s="23" t="s">
        <v>113</v>
      </c>
      <c r="C100" s="24" t="s">
        <v>56</v>
      </c>
      <c r="D100" s="12"/>
      <c r="E100" s="12"/>
      <c r="F100" s="12"/>
      <c r="G100" s="12"/>
      <c r="H100" s="14"/>
      <c r="I100" s="4"/>
    </row>
    <row r="101" ht="27.75" spans="1:9">
      <c r="A101" s="4"/>
      <c r="B101" s="23" t="s">
        <v>114</v>
      </c>
      <c r="C101" s="24" t="s">
        <v>56</v>
      </c>
      <c r="D101" s="12"/>
      <c r="E101" s="12"/>
      <c r="F101" s="12"/>
      <c r="G101" s="12"/>
      <c r="H101" s="14"/>
      <c r="I101" s="4"/>
    </row>
    <row r="102" ht="27" spans="1:9">
      <c r="A102" s="4"/>
      <c r="B102" s="25" t="s">
        <v>115</v>
      </c>
      <c r="C102" s="26" t="s">
        <v>56</v>
      </c>
      <c r="D102" s="17"/>
      <c r="E102" s="17"/>
      <c r="F102" s="17"/>
      <c r="G102" s="17"/>
      <c r="H102" s="19"/>
      <c r="I102" s="4"/>
    </row>
  </sheetData>
  <mergeCells count="50">
    <mergeCell ref="A2:A102"/>
    <mergeCell ref="D2:D12"/>
    <mergeCell ref="D13:D23"/>
    <mergeCell ref="D24:D34"/>
    <mergeCell ref="D35:D45"/>
    <mergeCell ref="D46:D56"/>
    <mergeCell ref="D57:D67"/>
    <mergeCell ref="D68:D78"/>
    <mergeCell ref="D79:D89"/>
    <mergeCell ref="D90:D102"/>
    <mergeCell ref="E2:E12"/>
    <mergeCell ref="E13:E23"/>
    <mergeCell ref="E24:E34"/>
    <mergeCell ref="E35:E45"/>
    <mergeCell ref="E46:E56"/>
    <mergeCell ref="E57:E67"/>
    <mergeCell ref="E68:E78"/>
    <mergeCell ref="E79:E89"/>
    <mergeCell ref="E90:E102"/>
    <mergeCell ref="F2:F12"/>
    <mergeCell ref="F13:F23"/>
    <mergeCell ref="F24:F34"/>
    <mergeCell ref="F35:F42"/>
    <mergeCell ref="F43:F45"/>
    <mergeCell ref="F46:F56"/>
    <mergeCell ref="F57:F67"/>
    <mergeCell ref="F68:F78"/>
    <mergeCell ref="F79:F89"/>
    <mergeCell ref="F90:F102"/>
    <mergeCell ref="G2:G12"/>
    <mergeCell ref="G13:G23"/>
    <mergeCell ref="G24:G34"/>
    <mergeCell ref="G35:G42"/>
    <mergeCell ref="G43:G45"/>
    <mergeCell ref="G46:G56"/>
    <mergeCell ref="G57:G67"/>
    <mergeCell ref="G68:G78"/>
    <mergeCell ref="G79:G89"/>
    <mergeCell ref="G90:G102"/>
    <mergeCell ref="H2:H12"/>
    <mergeCell ref="H13:H23"/>
    <mergeCell ref="H24:H34"/>
    <mergeCell ref="H35:H42"/>
    <mergeCell ref="H43:H45"/>
    <mergeCell ref="H46:H56"/>
    <mergeCell ref="H57:H67"/>
    <mergeCell ref="H68:H78"/>
    <mergeCell ref="H79:H89"/>
    <mergeCell ref="H90:H102"/>
    <mergeCell ref="I2:I10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2024-06-13T07:08:43Z</dcterms:created>
  <dcterms:modified xsi:type="dcterms:W3CDTF">2024-06-13T07:13:11Z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38671E024E474452A7E37AAF0945BE67</vt:lpwstr>
  </property>
  <property fmtid="{D5CDD505-2E9C-101B-9397-08002B2CF9AE}" pid="3" name="KSOProductBuildVer">
    <vt:lpwstr>2052-11.1.0.13703</vt:lpwstr>
  </property>
</Properties>
</file>