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<sst xmlns="http://schemas.openxmlformats.org/spreadsheetml/2006/main" count="193" uniqueCount="95">
  <si>
    <t>采购结果取消项目明细表（2025年9月10日）</t>
  </si>
  <si>
    <t>序号</t>
  </si>
  <si>
    <t>项目
编号</t>
  </si>
  <si>
    <t>项目名称</t>
  </si>
  <si>
    <t>新增耗材
名称</t>
  </si>
  <si>
    <t>生产企业</t>
  </si>
  <si>
    <t>产品注册证号</t>
  </si>
  <si>
    <t>规格</t>
  </si>
  <si>
    <t>型号</t>
  </si>
  <si>
    <t>供应商名称</t>
  </si>
  <si>
    <t>报价单位</t>
  </si>
  <si>
    <t>成交金额（人民币，元）</t>
  </si>
  <si>
    <t>取消原因</t>
  </si>
  <si>
    <t>2023-JQ06-H1144</t>
  </si>
  <si>
    <t>呼吸道病毒核酸六重联检试剂盒（PCR荧光探针法）</t>
  </si>
  <si>
    <t>呼吸道病毒核酸六重联检试剂盒(PCR荧光探针法)</t>
  </si>
  <si>
    <t>北京卓诚惠生生物科技股份有限公司</t>
  </si>
  <si>
    <t>国械注准20213400026</t>
  </si>
  <si>
    <t>48人份/盒</t>
  </si>
  <si>
    <t>CT8046</t>
  </si>
  <si>
    <t>上药康德乐（北京）医药有限公司</t>
  </si>
  <si>
    <t>盒</t>
  </si>
  <si>
    <t>失信供应商</t>
  </si>
  <si>
    <t>2023-JQ06-H1095</t>
  </si>
  <si>
    <t>同种脱钙骨基质</t>
  </si>
  <si>
    <t>北京鑫康辰医学科技发展有限公司</t>
  </si>
  <si>
    <t>国械注准20163130180</t>
  </si>
  <si>
    <t>3cm³</t>
  </si>
  <si>
    <t>脱钙皮质骨丝</t>
  </si>
  <si>
    <t>脱钙松质骨条</t>
  </si>
  <si>
    <t>脱钙骨小块</t>
  </si>
  <si>
    <t>2023-JQ06-H1096</t>
  </si>
  <si>
    <t>一次性使用纤维环缝合器</t>
  </si>
  <si>
    <t>河北海棠花医疗器械有限公司</t>
  </si>
  <si>
    <t>冀械注准20212040773</t>
  </si>
  <si>
    <t>HTH-M-F4</t>
  </si>
  <si>
    <t>套</t>
  </si>
  <si>
    <t>2024-JQ06-H5069</t>
  </si>
  <si>
    <t>脊柱外科手术导航定位系统-手术辅助套件</t>
  </si>
  <si>
    <t>美智睿机器人科技有限公司</t>
  </si>
  <si>
    <t>国械注进20213010107</t>
  </si>
  <si>
    <t>Mazor X脊柱工具套件KIT0574</t>
  </si>
  <si>
    <t>KIT0574</t>
  </si>
  <si>
    <t>2024-JQ06-H5088</t>
  </si>
  <si>
    <t>一次性使用牙探针</t>
  </si>
  <si>
    <t>美泰克斯商贸(北京)有限公司</t>
  </si>
  <si>
    <t>国械备20200455</t>
  </si>
  <si>
    <t>G4</t>
  </si>
  <si>
    <t>上药康德乐(北京)医药有限公司</t>
  </si>
  <si>
    <t>支</t>
  </si>
  <si>
    <t>2024-JQ06-H5148</t>
  </si>
  <si>
    <t>钙卫蛋白检测试剂盒(胶体金法)</t>
  </si>
  <si>
    <t>珠海市医友生物科技有限公司</t>
  </si>
  <si>
    <t>粤械注准20172400566</t>
  </si>
  <si>
    <t>25人份/盒</t>
  </si>
  <si>
    <t>卡型</t>
  </si>
  <si>
    <t>2024-JQ06-H5134(01)</t>
  </si>
  <si>
    <t>A群轮状病毒抗原检测试剂盒（胶体金法）</t>
  </si>
  <si>
    <t>珠海市银科医学工程股份有限公司</t>
  </si>
  <si>
    <t>国械注准20163400912</t>
  </si>
  <si>
    <t>20人份/盒</t>
  </si>
  <si>
    <t>型号II</t>
  </si>
  <si>
    <t>2024-JQ06-H5134(02)</t>
  </si>
  <si>
    <t>轮状病毒、腺病毒抗原检测试剂盒（胶体金法）</t>
  </si>
  <si>
    <t>国械注准20163400896</t>
  </si>
  <si>
    <t>2024-JQ06-H5134(03)</t>
  </si>
  <si>
    <t>样本稀释液</t>
  </si>
  <si>
    <t>珠海科域生物工程股份有限公司</t>
  </si>
  <si>
    <t>粤珠械备20160062</t>
  </si>
  <si>
    <t>20L*1</t>
  </si>
  <si>
    <t>KU-R02-3</t>
  </si>
  <si>
    <t>桶</t>
  </si>
  <si>
    <t>2024-JQ06-H5134(04)</t>
  </si>
  <si>
    <t>幽门螺杆菌(HP)抗原检测试剂盒（胶体金法）</t>
  </si>
  <si>
    <t>国械注准20163402242</t>
  </si>
  <si>
    <t>20人份/盒（配套提取液30ML/支）</t>
  </si>
  <si>
    <t>2024-JQ06-H5134(05)</t>
  </si>
  <si>
    <t>一次性使用粪便采集器</t>
  </si>
  <si>
    <t>粤珠械备20220074</t>
  </si>
  <si>
    <t>1000个/箱，KU-CUP-001</t>
  </si>
  <si>
    <t>箱</t>
  </si>
  <si>
    <t>2024-JQ06-H5166（01）</t>
  </si>
  <si>
    <t>一次性使用射频套管</t>
  </si>
  <si>
    <t>波士顿科学神经调控公司</t>
  </si>
  <si>
    <t>国械注进20193012436</t>
  </si>
  <si>
    <t>CC10518</t>
  </si>
  <si>
    <t>根</t>
  </si>
  <si>
    <t>2024-JQ06-H5166（02）</t>
  </si>
  <si>
    <t>CC10520</t>
  </si>
  <si>
    <t>2024-JQ06-H5166（03）</t>
  </si>
  <si>
    <t>CC151018</t>
  </si>
  <si>
    <t>2024-JQ06-H5166（04）</t>
  </si>
  <si>
    <t>CC151020</t>
  </si>
  <si>
    <t>2024-JQ06-H5166（05）</t>
  </si>
  <si>
    <t>CC5421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</si>
</sst>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58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C2" sqref="C2"/>
    </sheetView>
  </sheetViews>
  <sheetFormatPr defaultColWidth="9" defaultRowHeight="13.5"/>
  <cols>
    <col min="11" max="11" width="10.375" customWidth="1"/>
  </cols>
  <sheetData>
    <row r="1" ht="3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8" t="s">
        <v>11</v>
      </c>
      <c r="L2" s="8" t="s">
        <v>12</v>
      </c>
    </row>
    <row r="3" ht="94.5" spans="1:12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9" t="s">
        <v>21</v>
      </c>
      <c r="K3" s="9">
        <v>5616</v>
      </c>
      <c r="L3" s="4" t="s">
        <v>22</v>
      </c>
    </row>
    <row r="4" ht="54" spans="1:12">
      <c r="A4" s="3">
        <v>2</v>
      </c>
      <c r="B4" s="5" t="s">
        <v>23</v>
      </c>
      <c r="C4" s="5" t="s">
        <v>24</v>
      </c>
      <c r="D4" s="5" t="s">
        <v>24</v>
      </c>
      <c r="E4" s="5" t="s">
        <v>25</v>
      </c>
      <c r="F4" s="4" t="s">
        <v>26</v>
      </c>
      <c r="G4" s="4" t="s">
        <v>27</v>
      </c>
      <c r="H4" s="4" t="s">
        <v>28</v>
      </c>
      <c r="I4" s="4" t="s">
        <v>20</v>
      </c>
      <c r="J4" s="4" t="s">
        <v>21</v>
      </c>
      <c r="K4" s="9">
        <v>6800</v>
      </c>
      <c r="L4" s="4" t="s">
        <v>22</v>
      </c>
    </row>
    <row r="5" ht="54" spans="1:12">
      <c r="A5" s="3">
        <v>3</v>
      </c>
      <c r="B5" s="5" t="s">
        <v>23</v>
      </c>
      <c r="C5" s="5" t="s">
        <v>24</v>
      </c>
      <c r="D5" s="5" t="s">
        <v>24</v>
      </c>
      <c r="E5" s="5" t="s">
        <v>25</v>
      </c>
      <c r="F5" s="4" t="s">
        <v>26</v>
      </c>
      <c r="G5" s="4" t="s">
        <v>27</v>
      </c>
      <c r="H5" s="4" t="s">
        <v>29</v>
      </c>
      <c r="I5" s="4" t="s">
        <v>20</v>
      </c>
      <c r="J5" s="4" t="s">
        <v>21</v>
      </c>
      <c r="K5" s="9">
        <v>6800</v>
      </c>
      <c r="L5" s="4" t="s">
        <v>22</v>
      </c>
    </row>
    <row r="6" ht="54" spans="1:12">
      <c r="A6" s="3">
        <v>4</v>
      </c>
      <c r="B6" s="5" t="s">
        <v>23</v>
      </c>
      <c r="C6" s="5" t="s">
        <v>24</v>
      </c>
      <c r="D6" s="5" t="s">
        <v>24</v>
      </c>
      <c r="E6" s="5" t="s">
        <v>25</v>
      </c>
      <c r="F6" s="4" t="s">
        <v>26</v>
      </c>
      <c r="G6" s="4" t="s">
        <v>27</v>
      </c>
      <c r="H6" s="4" t="s">
        <v>30</v>
      </c>
      <c r="I6" s="4" t="s">
        <v>20</v>
      </c>
      <c r="J6" s="4" t="s">
        <v>21</v>
      </c>
      <c r="K6" s="9">
        <v>6800</v>
      </c>
      <c r="L6" s="4" t="s">
        <v>22</v>
      </c>
    </row>
    <row r="7" ht="54" spans="1:12">
      <c r="A7" s="3">
        <v>5</v>
      </c>
      <c r="B7" s="5" t="s">
        <v>31</v>
      </c>
      <c r="C7" s="5" t="s">
        <v>32</v>
      </c>
      <c r="D7" s="5" t="s">
        <v>32</v>
      </c>
      <c r="E7" s="5" t="s">
        <v>33</v>
      </c>
      <c r="F7" s="4" t="s">
        <v>34</v>
      </c>
      <c r="G7" s="4" t="s">
        <v>35</v>
      </c>
      <c r="H7" s="4" t="s">
        <v>35</v>
      </c>
      <c r="I7" s="4" t="s">
        <v>20</v>
      </c>
      <c r="J7" s="4" t="s">
        <v>36</v>
      </c>
      <c r="K7" s="9">
        <v>9000</v>
      </c>
      <c r="L7" s="4" t="s">
        <v>22</v>
      </c>
    </row>
    <row r="8" ht="67.5" spans="1:12">
      <c r="A8" s="3">
        <v>6</v>
      </c>
      <c r="B8" s="6" t="s">
        <v>37</v>
      </c>
      <c r="C8" s="4" t="s">
        <v>38</v>
      </c>
      <c r="D8" s="4" t="s">
        <v>38</v>
      </c>
      <c r="E8" s="4" t="s">
        <v>39</v>
      </c>
      <c r="F8" s="4" t="s">
        <v>40</v>
      </c>
      <c r="G8" s="4" t="s">
        <v>41</v>
      </c>
      <c r="H8" s="4" t="s">
        <v>42</v>
      </c>
      <c r="I8" s="10" t="s">
        <v>20</v>
      </c>
      <c r="J8" s="10" t="s">
        <v>36</v>
      </c>
      <c r="K8" s="11">
        <v>17900</v>
      </c>
      <c r="L8" s="4" t="s">
        <v>22</v>
      </c>
    </row>
    <row r="9" ht="54" spans="1:12">
      <c r="A9" s="3">
        <v>7</v>
      </c>
      <c r="B9" s="4" t="s">
        <v>43</v>
      </c>
      <c r="C9" s="4" t="s">
        <v>44</v>
      </c>
      <c r="D9" s="4" t="s">
        <v>44</v>
      </c>
      <c r="E9" s="4" t="s">
        <v>45</v>
      </c>
      <c r="F9" s="4" t="s">
        <v>46</v>
      </c>
      <c r="G9" s="4" t="s">
        <v>47</v>
      </c>
      <c r="H9" s="4" t="s">
        <v>47</v>
      </c>
      <c r="I9" s="4" t="s">
        <v>48</v>
      </c>
      <c r="J9" s="4" t="s">
        <v>49</v>
      </c>
      <c r="K9" s="9">
        <v>270</v>
      </c>
      <c r="L9" s="4" t="s">
        <v>22</v>
      </c>
    </row>
    <row r="10" ht="54" spans="1:12">
      <c r="A10" s="3">
        <v>8</v>
      </c>
      <c r="B10" s="4" t="s">
        <v>50</v>
      </c>
      <c r="C10" s="4" t="s">
        <v>51</v>
      </c>
      <c r="D10" s="4" t="s">
        <v>51</v>
      </c>
      <c r="E10" s="4" t="s">
        <v>52</v>
      </c>
      <c r="F10" s="4" t="s">
        <v>53</v>
      </c>
      <c r="G10" s="4" t="s">
        <v>54</v>
      </c>
      <c r="H10" s="4" t="s">
        <v>55</v>
      </c>
      <c r="I10" s="12" t="s">
        <v>48</v>
      </c>
      <c r="J10" s="4" t="s">
        <v>21</v>
      </c>
      <c r="K10" s="9">
        <v>1375</v>
      </c>
      <c r="L10" s="4" t="s">
        <v>22</v>
      </c>
    </row>
    <row r="11" ht="67.5" spans="1:12">
      <c r="A11" s="3">
        <v>9</v>
      </c>
      <c r="B11" s="5" t="s">
        <v>56</v>
      </c>
      <c r="C11" s="5" t="s">
        <v>57</v>
      </c>
      <c r="D11" s="5" t="s">
        <v>57</v>
      </c>
      <c r="E11" s="4" t="s">
        <v>58</v>
      </c>
      <c r="F11" s="4" t="s">
        <v>59</v>
      </c>
      <c r="G11" s="4" t="s">
        <v>60</v>
      </c>
      <c r="H11" s="4" t="s">
        <v>61</v>
      </c>
      <c r="I11" s="13" t="s">
        <v>48</v>
      </c>
      <c r="J11" s="13" t="s">
        <v>21</v>
      </c>
      <c r="K11" s="14">
        <v>170</v>
      </c>
      <c r="L11" s="4" t="s">
        <v>22</v>
      </c>
    </row>
    <row r="12" ht="81" spans="1:12">
      <c r="A12" s="3">
        <v>10</v>
      </c>
      <c r="B12" s="5" t="s">
        <v>62</v>
      </c>
      <c r="C12" s="5" t="s">
        <v>63</v>
      </c>
      <c r="D12" s="5" t="s">
        <v>63</v>
      </c>
      <c r="E12" s="4" t="s">
        <v>58</v>
      </c>
      <c r="F12" s="4" t="s">
        <v>64</v>
      </c>
      <c r="G12" s="4" t="s">
        <v>60</v>
      </c>
      <c r="H12" s="4" t="s">
        <v>61</v>
      </c>
      <c r="I12" s="13" t="s">
        <v>48</v>
      </c>
      <c r="J12" s="13" t="s">
        <v>21</v>
      </c>
      <c r="K12" s="14">
        <v>350</v>
      </c>
      <c r="L12" s="4" t="s">
        <v>22</v>
      </c>
    </row>
    <row r="13" ht="54" spans="1:12">
      <c r="A13" s="3">
        <v>11</v>
      </c>
      <c r="B13" s="5" t="s">
        <v>65</v>
      </c>
      <c r="C13" s="5" t="s">
        <v>66</v>
      </c>
      <c r="D13" s="5" t="s">
        <v>66</v>
      </c>
      <c r="E13" s="4" t="s">
        <v>67</v>
      </c>
      <c r="F13" s="4" t="s">
        <v>68</v>
      </c>
      <c r="G13" s="4" t="s">
        <v>69</v>
      </c>
      <c r="H13" s="4" t="s">
        <v>70</v>
      </c>
      <c r="I13" s="13" t="s">
        <v>48</v>
      </c>
      <c r="J13" s="13" t="s">
        <v>71</v>
      </c>
      <c r="K13" s="14">
        <v>5500</v>
      </c>
      <c r="L13" s="4" t="s">
        <v>22</v>
      </c>
    </row>
    <row r="14" ht="67.5" spans="1:12">
      <c r="A14" s="3">
        <v>12</v>
      </c>
      <c r="B14" s="5" t="s">
        <v>72</v>
      </c>
      <c r="C14" s="5" t="s">
        <v>73</v>
      </c>
      <c r="D14" s="5" t="s">
        <v>73</v>
      </c>
      <c r="E14" s="4" t="s">
        <v>58</v>
      </c>
      <c r="F14" s="4" t="s">
        <v>74</v>
      </c>
      <c r="G14" s="4" t="s">
        <v>75</v>
      </c>
      <c r="H14" s="4" t="s">
        <v>55</v>
      </c>
      <c r="I14" s="13" t="s">
        <v>48</v>
      </c>
      <c r="J14" s="13" t="s">
        <v>21</v>
      </c>
      <c r="K14" s="14">
        <v>300</v>
      </c>
      <c r="L14" s="4" t="s">
        <v>22</v>
      </c>
    </row>
    <row r="15" ht="54" spans="1:12">
      <c r="A15" s="3">
        <v>13</v>
      </c>
      <c r="B15" s="5" t="s">
        <v>76</v>
      </c>
      <c r="C15" s="5" t="s">
        <v>77</v>
      </c>
      <c r="D15" s="5" t="s">
        <v>77</v>
      </c>
      <c r="E15" s="4" t="s">
        <v>67</v>
      </c>
      <c r="F15" s="4" t="s">
        <v>78</v>
      </c>
      <c r="G15" s="4" t="s">
        <v>79</v>
      </c>
      <c r="H15" s="4" t="s">
        <v>79</v>
      </c>
      <c r="I15" s="13" t="s">
        <v>48</v>
      </c>
      <c r="J15" s="13" t="s">
        <v>80</v>
      </c>
      <c r="K15" s="14">
        <v>4200</v>
      </c>
      <c r="L15" s="4" t="s">
        <v>22</v>
      </c>
    </row>
    <row r="16" ht="54" spans="1:12">
      <c r="A16" s="3">
        <v>14</v>
      </c>
      <c r="B16" s="7" t="s">
        <v>81</v>
      </c>
      <c r="C16" s="7" t="s">
        <v>82</v>
      </c>
      <c r="D16" s="7" t="s">
        <v>82</v>
      </c>
      <c r="E16" s="4" t="s">
        <v>83</v>
      </c>
      <c r="F16" s="4" t="s">
        <v>84</v>
      </c>
      <c r="G16" s="4" t="s">
        <v>85</v>
      </c>
      <c r="H16" s="4" t="s">
        <v>85</v>
      </c>
      <c r="I16" s="4" t="s">
        <v>20</v>
      </c>
      <c r="J16" s="4" t="s">
        <v>86</v>
      </c>
      <c r="K16" s="9">
        <v>1200</v>
      </c>
      <c r="L16" s="4" t="s">
        <v>22</v>
      </c>
    </row>
    <row r="17" ht="54" spans="1:12">
      <c r="A17" s="3">
        <v>15</v>
      </c>
      <c r="B17" s="7" t="s">
        <v>87</v>
      </c>
      <c r="C17" s="7" t="s">
        <v>82</v>
      </c>
      <c r="D17" s="7" t="s">
        <v>82</v>
      </c>
      <c r="E17" s="4" t="s">
        <v>83</v>
      </c>
      <c r="F17" s="4" t="s">
        <v>84</v>
      </c>
      <c r="G17" s="4" t="s">
        <v>88</v>
      </c>
      <c r="H17" s="4" t="s">
        <v>88</v>
      </c>
      <c r="I17" s="4" t="s">
        <v>20</v>
      </c>
      <c r="J17" s="4" t="s">
        <v>86</v>
      </c>
      <c r="K17" s="9">
        <v>1200</v>
      </c>
      <c r="L17" s="4" t="s">
        <v>22</v>
      </c>
    </row>
    <row r="18" ht="54" spans="1:12">
      <c r="A18" s="3">
        <v>16</v>
      </c>
      <c r="B18" s="7" t="s">
        <v>89</v>
      </c>
      <c r="C18" s="7" t="s">
        <v>82</v>
      </c>
      <c r="D18" s="7" t="s">
        <v>82</v>
      </c>
      <c r="E18" s="4" t="s">
        <v>83</v>
      </c>
      <c r="F18" s="4" t="s">
        <v>84</v>
      </c>
      <c r="G18" s="4" t="s">
        <v>90</v>
      </c>
      <c r="H18" s="4" t="s">
        <v>90</v>
      </c>
      <c r="I18" s="4" t="s">
        <v>20</v>
      </c>
      <c r="J18" s="4" t="s">
        <v>86</v>
      </c>
      <c r="K18" s="9">
        <v>1200</v>
      </c>
      <c r="L18" s="4" t="s">
        <v>22</v>
      </c>
    </row>
    <row r="19" ht="54" spans="1:12">
      <c r="A19" s="3">
        <v>17</v>
      </c>
      <c r="B19" s="7" t="s">
        <v>91</v>
      </c>
      <c r="C19" s="7" t="s">
        <v>82</v>
      </c>
      <c r="D19" s="7" t="s">
        <v>82</v>
      </c>
      <c r="E19" s="4" t="s">
        <v>83</v>
      </c>
      <c r="F19" s="4" t="s">
        <v>84</v>
      </c>
      <c r="G19" s="4" t="s">
        <v>92</v>
      </c>
      <c r="H19" s="4" t="s">
        <v>92</v>
      </c>
      <c r="I19" s="4" t="s">
        <v>20</v>
      </c>
      <c r="J19" s="4" t="s">
        <v>86</v>
      </c>
      <c r="K19" s="9">
        <v>1200</v>
      </c>
      <c r="L19" s="4" t="s">
        <v>22</v>
      </c>
    </row>
    <row r="20" ht="54" spans="1:12">
      <c r="A20" s="3">
        <v>18</v>
      </c>
      <c r="B20" s="7" t="s">
        <v>93</v>
      </c>
      <c r="C20" s="7" t="s">
        <v>82</v>
      </c>
      <c r="D20" s="7" t="s">
        <v>82</v>
      </c>
      <c r="E20" s="4" t="s">
        <v>83</v>
      </c>
      <c r="F20" s="4" t="s">
        <v>84</v>
      </c>
      <c r="G20" s="4" t="s">
        <v>94</v>
      </c>
      <c r="H20" s="4" t="s">
        <v>94</v>
      </c>
      <c r="I20" s="4" t="s">
        <v>20</v>
      </c>
      <c r="J20" s="4" t="s">
        <v>86</v>
      </c>
      <c r="K20" s="9">
        <v>1200</v>
      </c>
      <c r="L20" s="4" t="s">
        <v>22</v>
      </c>
    </row>
  </sheetData>
  <mergeCells count="1">
    <mergeCell ref="A1:L1"/>
  </mergeCells>
  <conditionalFormatting sqref="B8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周周</dc:creator>
  <cp:lastModifiedBy>周周</cp:lastModifiedBy>
  <dcterms:created xsi:type="dcterms:W3CDTF">2025-09-09T02:28:09Z</dcterms:created>
  <dcterms:modified xsi:type="dcterms:W3CDTF">2025-09-09T02:54:13Z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